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codeName="ThisWorkbook" autoCompressPictures="0"/>
  <bookViews>
    <workbookView xWindow="0" yWindow="0" windowWidth="25600" windowHeight="14780" tabRatio="500"/>
  </bookViews>
  <sheets>
    <sheet name="Summary" sheetId="1" r:id="rId1"/>
    <sheet name="sigma factors (final)" sheetId="8" r:id="rId2"/>
    <sheet name="ECFs (final)" sheetId="7" r:id="rId3"/>
    <sheet name="anti-sigma factor regulators " sheetId="6" r:id="rId4"/>
  </sheets>
  <definedNames>
    <definedName name="_xlnm.Print_Area" localSheetId="2">'ECFs (final)'!$B$1:$X$16</definedName>
    <definedName name="_xlnm.Print_Area" localSheetId="1">'sigma factors (final)'!$B$1:$X$8</definedName>
    <definedName name="_xlnm.Print_Area" localSheetId="0">Summary!$A$1:$W$80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<sst xmlns="http://schemas.openxmlformats.org/spreadsheetml/2006/main" count="2911" uniqueCount="1041">
  <si>
    <t>Function</t>
  </si>
  <si>
    <t>P</t>
  </si>
  <si>
    <t>S</t>
  </si>
  <si>
    <t>I</t>
  </si>
  <si>
    <t>Protein name</t>
  </si>
  <si>
    <t>GenBank Accession</t>
  </si>
  <si>
    <r>
      <rPr>
        <i/>
        <sz val="12"/>
        <color theme="1"/>
        <rFont val="Arial"/>
      </rPr>
      <t xml:space="preserve">L. interrogans </t>
    </r>
    <r>
      <rPr>
        <sz val="12"/>
        <color theme="1"/>
        <rFont val="Arial"/>
        <family val="2"/>
      </rPr>
      <t>sv. Copenhageni str. Fiocruz L1-130</t>
    </r>
  </si>
  <si>
    <r>
      <rPr>
        <i/>
        <sz val="12"/>
        <color theme="1"/>
        <rFont val="Arial"/>
      </rPr>
      <t>L. kirschneri</t>
    </r>
    <r>
      <rPr>
        <sz val="12"/>
        <color theme="1"/>
        <rFont val="Arial"/>
        <family val="2"/>
      </rPr>
      <t xml:space="preserve"> sv. Cynopteri str. 3522 CT</t>
    </r>
  </si>
  <si>
    <r>
      <rPr>
        <i/>
        <sz val="12"/>
        <color theme="1"/>
        <rFont val="Arial"/>
      </rPr>
      <t>L. noguchii</t>
    </r>
    <r>
      <rPr>
        <sz val="12"/>
        <color theme="1"/>
        <rFont val="Arial"/>
        <family val="2"/>
      </rPr>
      <t xml:space="preserve"> sv. Panama str. CZ 214T</t>
    </r>
  </si>
  <si>
    <r>
      <rPr>
        <i/>
        <sz val="12"/>
        <color theme="1"/>
        <rFont val="Arial"/>
      </rPr>
      <t>L. alstoni</t>
    </r>
    <r>
      <rPr>
        <sz val="12"/>
        <color theme="1"/>
        <rFont val="Arial"/>
        <family val="2"/>
      </rPr>
      <t xml:space="preserve"> sv. Pingchang str. 80-412</t>
    </r>
  </si>
  <si>
    <r>
      <rPr>
        <i/>
        <sz val="12"/>
        <color theme="1"/>
        <rFont val="Arial"/>
      </rPr>
      <t>L. weilii</t>
    </r>
    <r>
      <rPr>
        <sz val="12"/>
        <color theme="1"/>
        <rFont val="Arial"/>
        <family val="2"/>
      </rPr>
      <t xml:space="preserve"> sv. undetermined str. LNT 1234</t>
    </r>
  </si>
  <si>
    <r>
      <rPr>
        <i/>
        <sz val="12"/>
        <color theme="1"/>
        <rFont val="Arial"/>
      </rPr>
      <t>L. alexanderi</t>
    </r>
    <r>
      <rPr>
        <sz val="12"/>
        <color theme="1"/>
        <rFont val="Arial"/>
        <family val="2"/>
      </rPr>
      <t xml:space="preserve"> sv. Manhao str. 3 L 60T</t>
    </r>
  </si>
  <si>
    <r>
      <rPr>
        <i/>
        <sz val="12"/>
        <color theme="1"/>
        <rFont val="Arial"/>
      </rPr>
      <t>L. borgpetersenii</t>
    </r>
    <r>
      <rPr>
        <sz val="12"/>
        <color theme="1"/>
        <rFont val="Arial"/>
        <family val="2"/>
      </rPr>
      <t xml:space="preserve"> sv. Javanica str. UI 09931</t>
    </r>
  </si>
  <si>
    <r>
      <rPr>
        <i/>
        <sz val="12"/>
        <color theme="1"/>
        <rFont val="Arial"/>
      </rPr>
      <t xml:space="preserve">L. santarosai </t>
    </r>
    <r>
      <rPr>
        <sz val="12"/>
        <color theme="1"/>
        <rFont val="Arial"/>
        <family val="2"/>
      </rPr>
      <t>sv. Shermani str. 1342KT</t>
    </r>
  </si>
  <si>
    <r>
      <rPr>
        <i/>
        <sz val="12"/>
        <color theme="1"/>
        <rFont val="Arial"/>
      </rPr>
      <t>L. kmetyi</t>
    </r>
    <r>
      <rPr>
        <sz val="12"/>
        <color theme="1"/>
        <rFont val="Arial"/>
        <family val="2"/>
      </rPr>
      <t xml:space="preserve"> sv. Malaysia str. Bejo-Iso9T</t>
    </r>
  </si>
  <si>
    <r>
      <rPr>
        <i/>
        <sz val="12"/>
        <color theme="1"/>
        <rFont val="Arial"/>
      </rPr>
      <t>L. fainei</t>
    </r>
    <r>
      <rPr>
        <sz val="12"/>
        <color theme="1"/>
        <rFont val="Arial"/>
        <family val="2"/>
      </rPr>
      <t xml:space="preserve"> sv. Hurstbridge str. BUT 6T</t>
    </r>
  </si>
  <si>
    <r>
      <rPr>
        <i/>
        <sz val="12"/>
        <color theme="1"/>
        <rFont val="Arial"/>
      </rPr>
      <t>L. broomii</t>
    </r>
    <r>
      <rPr>
        <sz val="12"/>
        <color theme="1"/>
        <rFont val="Arial"/>
        <family val="2"/>
      </rPr>
      <t xml:space="preserve"> sv. Hurstbridge str. 5399T</t>
    </r>
  </si>
  <si>
    <r>
      <rPr>
        <i/>
        <sz val="12"/>
        <color theme="1"/>
        <rFont val="Arial"/>
      </rPr>
      <t>L. wolffii</t>
    </r>
    <r>
      <rPr>
        <sz val="12"/>
        <color theme="1"/>
        <rFont val="Arial"/>
        <family val="2"/>
      </rPr>
      <t xml:space="preserve"> sv. Khorat str. Khorat-H2T</t>
    </r>
  </si>
  <si>
    <r>
      <rPr>
        <i/>
        <sz val="12"/>
        <color theme="1"/>
        <rFont val="Arial"/>
      </rPr>
      <t>L. licerasiae</t>
    </r>
    <r>
      <rPr>
        <sz val="12"/>
        <color theme="1"/>
        <rFont val="Arial"/>
        <family val="2"/>
      </rPr>
      <t xml:space="preserve"> sv. Varillal str. VAR 010</t>
    </r>
  </si>
  <si>
    <r>
      <rPr>
        <i/>
        <sz val="12"/>
        <color theme="1"/>
        <rFont val="Arial"/>
      </rPr>
      <t>L. inadai</t>
    </r>
    <r>
      <rPr>
        <sz val="12"/>
        <color theme="1"/>
        <rFont val="Arial"/>
        <family val="2"/>
      </rPr>
      <t xml:space="preserve"> sv. Lyme str. 10T</t>
    </r>
  </si>
  <si>
    <r>
      <rPr>
        <i/>
        <sz val="12"/>
        <color theme="1"/>
        <rFont val="Arial"/>
      </rPr>
      <t>L. wolbachii</t>
    </r>
    <r>
      <rPr>
        <sz val="12"/>
        <color theme="1"/>
        <rFont val="Arial"/>
        <family val="2"/>
      </rPr>
      <t xml:space="preserve"> sv. Codice str. CDC</t>
    </r>
  </si>
  <si>
    <r>
      <rPr>
        <i/>
        <sz val="12"/>
        <color theme="1"/>
        <rFont val="Arial"/>
      </rPr>
      <t>L. yanagawae</t>
    </r>
    <r>
      <rPr>
        <sz val="12"/>
        <color theme="1"/>
        <rFont val="Arial"/>
        <family val="2"/>
      </rPr>
      <t xml:space="preserve"> sv. Saopaulo str. Sao Paulo</t>
    </r>
  </si>
  <si>
    <r>
      <rPr>
        <i/>
        <sz val="12"/>
        <color theme="1"/>
        <rFont val="Arial"/>
      </rPr>
      <t>L. biflexa</t>
    </r>
    <r>
      <rPr>
        <sz val="12"/>
        <color theme="1"/>
        <rFont val="Arial"/>
        <family val="2"/>
      </rPr>
      <t xml:space="preserve"> sv. Patoc str. Patoc1</t>
    </r>
  </si>
  <si>
    <r>
      <rPr>
        <i/>
        <sz val="12"/>
        <color theme="1"/>
        <rFont val="Arial"/>
      </rPr>
      <t>L. vanthielii</t>
    </r>
    <r>
      <rPr>
        <sz val="12"/>
        <color theme="1"/>
        <rFont val="Arial"/>
        <family val="2"/>
      </rPr>
      <t xml:space="preserve"> sv. Holland str. Waz Holland</t>
    </r>
  </si>
  <si>
    <r>
      <rPr>
        <i/>
        <sz val="12"/>
        <color theme="1"/>
        <rFont val="Arial"/>
      </rPr>
      <t>L. terpstrae</t>
    </r>
    <r>
      <rPr>
        <sz val="12"/>
        <color theme="1"/>
        <rFont val="Arial"/>
        <family val="2"/>
      </rPr>
      <t xml:space="preserve"> sv. Hualin str. LT 11-33T</t>
    </r>
  </si>
  <si>
    <r>
      <rPr>
        <i/>
        <sz val="12"/>
        <color theme="1"/>
        <rFont val="Arial"/>
      </rPr>
      <t>L. meyeri</t>
    </r>
    <r>
      <rPr>
        <sz val="12"/>
        <color theme="1"/>
        <rFont val="Arial"/>
        <family val="2"/>
      </rPr>
      <t xml:space="preserve"> sv. Hardjo str. Went 5</t>
    </r>
  </si>
  <si>
    <t>sigma factors</t>
  </si>
  <si>
    <t>LIC11701 (RpoD)</t>
  </si>
  <si>
    <t>AAS70290.1</t>
  </si>
  <si>
    <t>sigma 70</t>
  </si>
  <si>
    <t>LIC11380 (FliA, sigma F)</t>
  </si>
  <si>
    <t>AAS69981.1</t>
  </si>
  <si>
    <t>sigma F</t>
  </si>
  <si>
    <t>LIC11545 (RpoN)</t>
  </si>
  <si>
    <t>AAS70141.1</t>
  </si>
  <si>
    <t>sigma N</t>
  </si>
  <si>
    <t>EBPs</t>
  </si>
  <si>
    <t>LIC10132 (EBP1)</t>
  </si>
  <si>
    <t>AAS68765.1</t>
  </si>
  <si>
    <t>enhance binding protein</t>
  </si>
  <si>
    <t>LIC11549 (EBP2)</t>
  </si>
  <si>
    <t>AAS70145.1</t>
  </si>
  <si>
    <t>ECFs</t>
  </si>
  <si>
    <t xml:space="preserve">LIC12490 </t>
  </si>
  <si>
    <t>AAS71055.1</t>
  </si>
  <si>
    <t>LIC11817</t>
  </si>
  <si>
    <t>AAS70405.1</t>
  </si>
  <si>
    <t>LIC10144</t>
  </si>
  <si>
    <t>AAS68777.1</t>
  </si>
  <si>
    <t>LIC10386</t>
  </si>
  <si>
    <t>AAS69009.1</t>
  </si>
  <si>
    <t>LIC12757</t>
  </si>
  <si>
    <t>AAS71314.1</t>
  </si>
  <si>
    <t>LIC10225</t>
  </si>
  <si>
    <t>AAS68853.1</t>
  </si>
  <si>
    <t>LIC10559</t>
  </si>
  <si>
    <t>AAS69180.1</t>
  </si>
  <si>
    <t xml:space="preserve">LIC13266 </t>
  </si>
  <si>
    <t>AAS71810.1</t>
  </si>
  <si>
    <t>LIC13285</t>
  </si>
  <si>
    <t>AAS71829.1</t>
  </si>
  <si>
    <t>AAS72144.1</t>
  </si>
  <si>
    <t>LEPBI_I1070</t>
  </si>
  <si>
    <t>ABZ97193.1</t>
  </si>
  <si>
    <t>LEPBI_I1238</t>
  </si>
  <si>
    <t>ABZ97351.1</t>
  </si>
  <si>
    <t>LEPBI_I2109</t>
  </si>
  <si>
    <t>ABZ98211.1</t>
  </si>
  <si>
    <t>LIC13344</t>
  </si>
  <si>
    <t>AAS71886.1</t>
  </si>
  <si>
    <t>anti-sigma regulatory factor</t>
  </si>
  <si>
    <t>LIC12942</t>
  </si>
  <si>
    <t>AAS71493.1</t>
  </si>
  <si>
    <t>LIC11480</t>
  </si>
  <si>
    <t>AAS70078.1</t>
  </si>
  <si>
    <t>serine-protein kinase</t>
  </si>
  <si>
    <t>LIC13103</t>
  </si>
  <si>
    <t>AAS71649.1</t>
  </si>
  <si>
    <t>anti-anti-sigma_factors</t>
  </si>
  <si>
    <t>LEPBI_I0496</t>
  </si>
  <si>
    <t>anti-sigma-B factor antagonist</t>
  </si>
  <si>
    <t>LEPBI_I0521</t>
  </si>
  <si>
    <t>anti-sigma factor antagonist</t>
  </si>
  <si>
    <t>LIC11025</t>
  </si>
  <si>
    <t>AAS69632.1</t>
  </si>
  <si>
    <t>anti-sigma-factor antagonist</t>
  </si>
  <si>
    <t>LIC12398</t>
  </si>
  <si>
    <t>AAS70967.1</t>
  </si>
  <si>
    <t>LIC12787</t>
  </si>
  <si>
    <t>AAS71341.1</t>
  </si>
  <si>
    <t>LEPBI_I1321</t>
  </si>
  <si>
    <t>ABZ97431.1"</t>
  </si>
  <si>
    <t>LIC11801</t>
  </si>
  <si>
    <t>AAS70390.1</t>
  </si>
  <si>
    <t>anti-sigma factor antagonist </t>
  </si>
  <si>
    <t>LIC11516</t>
  </si>
  <si>
    <t>AAS70112.1</t>
  </si>
  <si>
    <t>LIC11525</t>
  </si>
  <si>
    <t>AAS70121.1</t>
  </si>
  <si>
    <t>LIC12012</t>
  </si>
  <si>
    <t>AAS70588.1</t>
  </si>
  <si>
    <t>LEPBI_I1741</t>
  </si>
  <si>
    <t>ABZ97847.1</t>
  </si>
  <si>
    <t>LEPBI_I2282</t>
  </si>
  <si>
    <t>ABZ98377.1"</t>
  </si>
  <si>
    <t>anti-anti-sigma regulatory factor</t>
  </si>
  <si>
    <t>LEPBI_I2292</t>
  </si>
  <si>
    <t>ABZ98387.1"</t>
  </si>
  <si>
    <t>LIC11004</t>
  </si>
  <si>
    <t>AAS69614.1</t>
  </si>
  <si>
    <t>LIC10550</t>
  </si>
  <si>
    <t>AAS69171.1</t>
  </si>
  <si>
    <t>LIC10626</t>
  </si>
  <si>
    <t>AAS69247.1</t>
  </si>
  <si>
    <t>LIC12937</t>
  </si>
  <si>
    <t>AAS71488.1</t>
  </si>
  <si>
    <t>LIC10344</t>
  </si>
  <si>
    <t>AAS68971.1</t>
  </si>
  <si>
    <t>LIC10300</t>
  </si>
  <si>
    <t>AAS68927.1</t>
  </si>
  <si>
    <t>LIC10570</t>
  </si>
  <si>
    <t>AAS69191.1</t>
  </si>
  <si>
    <t>LIC11496</t>
  </si>
  <si>
    <t>AAS70094.1</t>
  </si>
  <si>
    <t>LIC12070</t>
  </si>
  <si>
    <t>AAS70641.1</t>
  </si>
  <si>
    <t>LIC12766</t>
  </si>
  <si>
    <t>AAS71323.1</t>
  </si>
  <si>
    <t>LIC20048</t>
  </si>
  <si>
    <t>AAS72077.1</t>
  </si>
  <si>
    <t>LIC20108</t>
  </si>
  <si>
    <t>AAS72137.1</t>
  </si>
  <si>
    <t>LEPBI_I0565</t>
  </si>
  <si>
    <t>ABZ96703.1</t>
  </si>
  <si>
    <t>sigma factor regulatory protein</t>
  </si>
  <si>
    <t>LIC12496</t>
  </si>
  <si>
    <t>AAS71061.1</t>
  </si>
  <si>
    <t>LIC10950</t>
  </si>
  <si>
    <t>AAS69561.1</t>
  </si>
  <si>
    <t>LIC11515</t>
  </si>
  <si>
    <t>AAS70111.1</t>
  </si>
  <si>
    <t>LIC20111</t>
  </si>
  <si>
    <t>AAS72140.1</t>
  </si>
  <si>
    <t>LIC20089</t>
  </si>
  <si>
    <t>AAS72118.1</t>
  </si>
  <si>
    <t>LIC10598</t>
  </si>
  <si>
    <t>AAS69219.1</t>
  </si>
  <si>
    <t>LIC11426</t>
  </si>
  <si>
    <t>AAS70025.1</t>
  </si>
  <si>
    <t>LIC11796</t>
  </si>
  <si>
    <t>AAS70385.1</t>
  </si>
  <si>
    <t>LIC12324</t>
  </si>
  <si>
    <t>AAS70895.1</t>
  </si>
  <si>
    <t>serine/threonine kinase with GAF domain</t>
  </si>
  <si>
    <t>LIC13273</t>
  </si>
  <si>
    <t>AAS71817.1</t>
  </si>
  <si>
    <t>LEPBI_I0904</t>
  </si>
  <si>
    <t>LEPBI_I1036</t>
  </si>
  <si>
    <t>ABZ97159.1</t>
  </si>
  <si>
    <t>LEPBI_I1405</t>
  </si>
  <si>
    <t>ABZ97514.1</t>
  </si>
  <si>
    <t>LEPBI_I1576</t>
  </si>
  <si>
    <t>ABZ97683.1</t>
  </si>
  <si>
    <t>LEPBI_I1584</t>
  </si>
  <si>
    <t>ABZ97691.1</t>
  </si>
  <si>
    <t>LEPBI_I1713</t>
  </si>
  <si>
    <t>ABZ97819.1</t>
  </si>
  <si>
    <t>LEPBI_I0926</t>
  </si>
  <si>
    <t>anti-sigmafactors</t>
  </si>
  <si>
    <t>LEPBI_I1575</t>
  </si>
  <si>
    <t>ABZ97682.1</t>
  </si>
  <si>
    <t>putative phosphodiesterase or phosphatase</t>
  </si>
  <si>
    <t>LEPBI_I1743</t>
  </si>
  <si>
    <t>ABZ97849.1</t>
  </si>
  <si>
    <t>putative sigma factor sigB regulation protein RsbU [</t>
  </si>
  <si>
    <t>EQA71610.1|</t>
  </si>
  <si>
    <t>EQA78318.1|</t>
  </si>
  <si>
    <r>
      <rPr>
        <i/>
        <sz val="14"/>
        <color theme="1"/>
        <rFont val="Arial"/>
        <family val="2"/>
      </rPr>
      <t xml:space="preserve">L. interrogans </t>
    </r>
    <r>
      <rPr>
        <sz val="14"/>
        <color theme="1"/>
        <rFont val="Arial"/>
        <family val="2"/>
      </rPr>
      <t>sv. Copenhageni str. Fiocruz L1-130</t>
    </r>
  </si>
  <si>
    <r>
      <rPr>
        <i/>
        <sz val="14"/>
        <color theme="1"/>
        <rFont val="Arial"/>
        <family val="2"/>
      </rPr>
      <t>L. kirschneri</t>
    </r>
    <r>
      <rPr>
        <sz val="14"/>
        <color theme="1"/>
        <rFont val="Arial"/>
        <family val="2"/>
      </rPr>
      <t xml:space="preserve"> sv. Cynopteri str. 3522 CT</t>
    </r>
  </si>
  <si>
    <r>
      <rPr>
        <i/>
        <sz val="14"/>
        <color theme="1"/>
        <rFont val="Arial"/>
        <family val="2"/>
      </rPr>
      <t>L. noguchii</t>
    </r>
    <r>
      <rPr>
        <sz val="14"/>
        <color theme="1"/>
        <rFont val="Arial"/>
        <family val="2"/>
      </rPr>
      <t xml:space="preserve"> sv. Panama str. CZ 214T</t>
    </r>
  </si>
  <si>
    <r>
      <rPr>
        <i/>
        <sz val="14"/>
        <color theme="1"/>
        <rFont val="Arial"/>
        <family val="2"/>
      </rPr>
      <t>L. alstoni</t>
    </r>
    <r>
      <rPr>
        <sz val="14"/>
        <color theme="1"/>
        <rFont val="Arial"/>
        <family val="2"/>
      </rPr>
      <t xml:space="preserve"> sv. Pingchang str. 80-412</t>
    </r>
  </si>
  <si>
    <r>
      <rPr>
        <i/>
        <sz val="14"/>
        <color theme="1"/>
        <rFont val="Arial"/>
        <family val="2"/>
      </rPr>
      <t>L. weilii</t>
    </r>
    <r>
      <rPr>
        <sz val="14"/>
        <color theme="1"/>
        <rFont val="Arial"/>
        <family val="2"/>
      </rPr>
      <t xml:space="preserve"> sv. undetermined str. LNT 1234</t>
    </r>
  </si>
  <si>
    <r>
      <rPr>
        <i/>
        <sz val="14"/>
        <color theme="1"/>
        <rFont val="Arial"/>
        <family val="2"/>
      </rPr>
      <t>L. alexanderi</t>
    </r>
    <r>
      <rPr>
        <sz val="14"/>
        <color theme="1"/>
        <rFont val="Arial"/>
        <family val="2"/>
      </rPr>
      <t xml:space="preserve"> sv. Manhao str. 3 L 60T</t>
    </r>
  </si>
  <si>
    <r>
      <rPr>
        <i/>
        <sz val="14"/>
        <color theme="1"/>
        <rFont val="Arial"/>
        <family val="2"/>
      </rPr>
      <t>L. borgpetersenii</t>
    </r>
    <r>
      <rPr>
        <sz val="14"/>
        <color theme="1"/>
        <rFont val="Arial"/>
        <family val="2"/>
      </rPr>
      <t xml:space="preserve"> sv. Javanica str. UI 09931</t>
    </r>
  </si>
  <si>
    <r>
      <rPr>
        <i/>
        <sz val="14"/>
        <color theme="1"/>
        <rFont val="Arial"/>
        <family val="2"/>
      </rPr>
      <t xml:space="preserve">L. santarosai </t>
    </r>
    <r>
      <rPr>
        <sz val="14"/>
        <color theme="1"/>
        <rFont val="Arial"/>
        <family val="2"/>
      </rPr>
      <t>sv. Shermani str. 1342KT</t>
    </r>
  </si>
  <si>
    <r>
      <rPr>
        <i/>
        <sz val="14"/>
        <color theme="1"/>
        <rFont val="Arial"/>
        <family val="2"/>
      </rPr>
      <t>L. kmetyi</t>
    </r>
    <r>
      <rPr>
        <sz val="14"/>
        <color theme="1"/>
        <rFont val="Arial"/>
        <family val="2"/>
      </rPr>
      <t xml:space="preserve"> sv. Malaysia str. Bejo-Iso9T</t>
    </r>
  </si>
  <si>
    <r>
      <rPr>
        <i/>
        <sz val="14"/>
        <color theme="1"/>
        <rFont val="Arial"/>
        <family val="2"/>
      </rPr>
      <t>L. fainei</t>
    </r>
    <r>
      <rPr>
        <sz val="14"/>
        <color theme="1"/>
        <rFont val="Arial"/>
        <family val="2"/>
      </rPr>
      <t xml:space="preserve"> sv. Hurstbridge str. BUT 6T</t>
    </r>
  </si>
  <si>
    <r>
      <rPr>
        <i/>
        <sz val="14"/>
        <color theme="1"/>
        <rFont val="Arial"/>
        <family val="2"/>
      </rPr>
      <t>L. broomii</t>
    </r>
    <r>
      <rPr>
        <sz val="14"/>
        <color theme="1"/>
        <rFont val="Arial"/>
        <family val="2"/>
      </rPr>
      <t xml:space="preserve"> sv. Hurstbridge str. 5399T</t>
    </r>
  </si>
  <si>
    <r>
      <rPr>
        <i/>
        <sz val="14"/>
        <color theme="1"/>
        <rFont val="Arial"/>
        <family val="2"/>
      </rPr>
      <t>L. wolffii</t>
    </r>
    <r>
      <rPr>
        <sz val="14"/>
        <color theme="1"/>
        <rFont val="Arial"/>
        <family val="2"/>
      </rPr>
      <t xml:space="preserve"> sv. Khorat str. Khorat-H2T</t>
    </r>
  </si>
  <si>
    <r>
      <rPr>
        <i/>
        <sz val="14"/>
        <color theme="1"/>
        <rFont val="Arial"/>
        <family val="2"/>
      </rPr>
      <t>L. licerasiae</t>
    </r>
    <r>
      <rPr>
        <sz val="14"/>
        <color theme="1"/>
        <rFont val="Arial"/>
        <family val="2"/>
      </rPr>
      <t xml:space="preserve"> sv. Varillal str. VAR 010</t>
    </r>
  </si>
  <si>
    <r>
      <rPr>
        <i/>
        <sz val="14"/>
        <color theme="1"/>
        <rFont val="Arial"/>
        <family val="2"/>
      </rPr>
      <t>L. inadai</t>
    </r>
    <r>
      <rPr>
        <sz val="14"/>
        <color theme="1"/>
        <rFont val="Arial"/>
        <family val="2"/>
      </rPr>
      <t xml:space="preserve"> sv. Lyme str. 10T</t>
    </r>
  </si>
  <si>
    <r>
      <rPr>
        <i/>
        <sz val="14"/>
        <color theme="1"/>
        <rFont val="Arial"/>
        <family val="2"/>
      </rPr>
      <t>L. wolbachii</t>
    </r>
    <r>
      <rPr>
        <sz val="14"/>
        <color theme="1"/>
        <rFont val="Arial"/>
        <family val="2"/>
      </rPr>
      <t xml:space="preserve"> sv. Codice str. CDC</t>
    </r>
  </si>
  <si>
    <r>
      <rPr>
        <i/>
        <sz val="14"/>
        <color theme="1"/>
        <rFont val="Arial"/>
        <family val="2"/>
      </rPr>
      <t>L. yanagawae</t>
    </r>
    <r>
      <rPr>
        <sz val="14"/>
        <color theme="1"/>
        <rFont val="Arial"/>
        <family val="2"/>
      </rPr>
      <t xml:space="preserve"> sv. Saopaulo str. Sao Paulo</t>
    </r>
  </si>
  <si>
    <r>
      <rPr>
        <i/>
        <sz val="14"/>
        <color theme="1"/>
        <rFont val="Arial"/>
        <family val="2"/>
      </rPr>
      <t>L. biflexa</t>
    </r>
    <r>
      <rPr>
        <sz val="14"/>
        <color theme="1"/>
        <rFont val="Arial"/>
        <family val="2"/>
      </rPr>
      <t xml:space="preserve"> sv. Patoc str. Patoc1</t>
    </r>
  </si>
  <si>
    <r>
      <rPr>
        <i/>
        <sz val="14"/>
        <color theme="1"/>
        <rFont val="Arial"/>
        <family val="2"/>
      </rPr>
      <t>L. vanthielii</t>
    </r>
    <r>
      <rPr>
        <sz val="14"/>
        <color theme="1"/>
        <rFont val="Arial"/>
        <family val="2"/>
      </rPr>
      <t xml:space="preserve"> sv. Holland str. Waz Holland</t>
    </r>
  </si>
  <si>
    <r>
      <rPr>
        <i/>
        <sz val="14"/>
        <color theme="1"/>
        <rFont val="Arial"/>
        <family val="2"/>
      </rPr>
      <t>L. terpstrae</t>
    </r>
    <r>
      <rPr>
        <sz val="14"/>
        <color theme="1"/>
        <rFont val="Arial"/>
        <family val="2"/>
      </rPr>
      <t xml:space="preserve"> sv. Hualin str. LT 11-33T</t>
    </r>
  </si>
  <si>
    <r>
      <rPr>
        <i/>
        <sz val="14"/>
        <color theme="1"/>
        <rFont val="Arial"/>
        <family val="2"/>
      </rPr>
      <t>L. meyeri</t>
    </r>
    <r>
      <rPr>
        <sz val="14"/>
        <color theme="1"/>
        <rFont val="Arial"/>
        <family val="2"/>
      </rPr>
      <t xml:space="preserve"> sv. Hardjo str. Went 5</t>
    </r>
  </si>
  <si>
    <t>EPG82323.1|</t>
  </si>
  <si>
    <t>EPG59790.1|</t>
  </si>
  <si>
    <t>EMN43227.1|</t>
  </si>
  <si>
    <t>EPG49464.1|</t>
  </si>
  <si>
    <t>EQA63344.1|</t>
  </si>
  <si>
    <t>EQA51635.1|</t>
  </si>
  <si>
    <t>EPG67823.1|</t>
  </si>
  <si>
    <t>EIE00835.1|</t>
  </si>
  <si>
    <t>EQA38417.1|</t>
  </si>
  <si>
    <t>EPG76297.1|</t>
  </si>
  <si>
    <t>EQA44630.1|</t>
  </si>
  <si>
    <t>EOQ88403.1|</t>
  </si>
  <si>
    <t>EMY69582.1|</t>
  </si>
  <si>
    <t>EKJ88787.1|</t>
  </si>
  <si>
    <t>EMY61013.1|</t>
  </si>
  <si>
    <t>EOQ98066.1|</t>
  </si>
  <si>
    <t>EPG51177.1|</t>
  </si>
  <si>
    <t>EQA69590.1</t>
  </si>
  <si>
    <t>EMN43135.1|</t>
  </si>
  <si>
    <t>EQA63058.1|</t>
  </si>
  <si>
    <t>EPG82188.1|</t>
  </si>
  <si>
    <t>EPG59224.1|</t>
  </si>
  <si>
    <t>EQA51765.1|</t>
  </si>
  <si>
    <t>EQA79834.1|</t>
  </si>
  <si>
    <t>EQA37068.1|</t>
  </si>
  <si>
    <t>EQA43292.1|</t>
  </si>
  <si>
    <t>EPG75305.1|</t>
  </si>
  <si>
    <t>EPG66935.1</t>
  </si>
  <si>
    <t>EIE01573.1|</t>
  </si>
  <si>
    <t>EPG50692.1|</t>
  </si>
  <si>
    <t>EQA73836.1|</t>
  </si>
  <si>
    <t>EQA81086.1|</t>
  </si>
  <si>
    <t>EQA54556.1|</t>
  </si>
  <si>
    <t>EPG82841.1|</t>
  </si>
  <si>
    <t>EIE02731.1|</t>
  </si>
  <si>
    <t>EPG65237.1|</t>
  </si>
  <si>
    <t>EQA45804.1|</t>
  </si>
  <si>
    <t>EQA35352.1|</t>
  </si>
  <si>
    <t>EPG73240.1|</t>
  </si>
  <si>
    <t>EPG48771.1|</t>
  </si>
  <si>
    <t>EQA72176.1|</t>
  </si>
  <si>
    <t>EQA64694.1|</t>
  </si>
  <si>
    <t>EPG58270.1|</t>
  </si>
  <si>
    <t>EMN45900.1|</t>
  </si>
  <si>
    <t>EQA79343.1|</t>
  </si>
  <si>
    <t>EPG80874.1|</t>
  </si>
  <si>
    <t>EPG65524.1|</t>
  </si>
  <si>
    <t>EQA35259.1|</t>
  </si>
  <si>
    <t>EPG73951.1</t>
  </si>
  <si>
    <t>EIE02231.1|</t>
  </si>
  <si>
    <t>EQA44597.1|</t>
  </si>
  <si>
    <t>EQA71081.1|</t>
  </si>
  <si>
    <t>EQA81584.1|</t>
  </si>
  <si>
    <t>EQA64291.1|</t>
  </si>
  <si>
    <t>EPG58269.1|</t>
  </si>
  <si>
    <t>EPG83320.1|</t>
  </si>
  <si>
    <t>EQA52262.1|</t>
  </si>
  <si>
    <t>EQA73827.1|</t>
  </si>
  <si>
    <t>EMN44195.1|</t>
  </si>
  <si>
    <t>EQA63777.1|</t>
  </si>
  <si>
    <t>EPG80870.1|</t>
  </si>
  <si>
    <t>EQA82488.1|</t>
  </si>
  <si>
    <t>EQA52883.1|</t>
  </si>
  <si>
    <t>EPG58093.1|</t>
  </si>
  <si>
    <t>EIE02347.1|</t>
  </si>
  <si>
    <t>EPG65083.1|</t>
  </si>
  <si>
    <t>EPG72939.1|</t>
  </si>
  <si>
    <t>EPG50380.1|</t>
  </si>
  <si>
    <t>EQA43899.1|</t>
  </si>
  <si>
    <t>EKJ86640.1|</t>
  </si>
  <si>
    <t>EMY69051.1|</t>
  </si>
  <si>
    <t>EMY62142.1|</t>
  </si>
  <si>
    <t>EOQ95847.1|</t>
  </si>
  <si>
    <t>EOQ90278.1</t>
  </si>
  <si>
    <t>ABZ98252.1</t>
  </si>
  <si>
    <t>EPG50618.1|</t>
  </si>
  <si>
    <t>EQA70555.1|</t>
  </si>
  <si>
    <t>EPG58631.1|</t>
  </si>
  <si>
    <t>EQA78915.1|</t>
  </si>
  <si>
    <t>EQA60712.1|</t>
  </si>
  <si>
    <t>EMN44179.1|</t>
  </si>
  <si>
    <t>EPG84235.1|</t>
  </si>
  <si>
    <t>EQA55328.1|</t>
  </si>
  <si>
    <t>EPG73504.1|</t>
  </si>
  <si>
    <t>EQA44297.1|</t>
  </si>
  <si>
    <t>EQA34846.1|</t>
  </si>
  <si>
    <t>EPG65358.1|</t>
  </si>
  <si>
    <t>EIE02752.1|</t>
  </si>
  <si>
    <t>EPG48578.1|</t>
  </si>
  <si>
    <t>EQA80523.1|</t>
  </si>
  <si>
    <t>EQA63531.1|</t>
  </si>
  <si>
    <t>EPG81047.1|</t>
  </si>
  <si>
    <t>EQA54261.1|</t>
  </si>
  <si>
    <t>EMN46003.1|</t>
  </si>
  <si>
    <t>EPG57525.1|</t>
  </si>
  <si>
    <t>EQA70156.1|</t>
  </si>
  <si>
    <t>EIE03012.1|</t>
  </si>
  <si>
    <t>EPG64994.1|</t>
  </si>
  <si>
    <t>EQA44925.1|</t>
  </si>
  <si>
    <t>EQA35346.1|</t>
  </si>
  <si>
    <t>EPG74027.1|</t>
  </si>
  <si>
    <t>EQA70148.1|</t>
  </si>
  <si>
    <t>EPG48674.1|</t>
  </si>
  <si>
    <t>EQA54435.1|</t>
  </si>
  <si>
    <t>EPG81050.1|</t>
  </si>
  <si>
    <t>EMN45917.1|</t>
  </si>
  <si>
    <t>EQA63547.1|</t>
  </si>
  <si>
    <t>EQA80570.1|</t>
  </si>
  <si>
    <t>EPG57435.1|</t>
  </si>
  <si>
    <t>EQA35652.1|</t>
  </si>
  <si>
    <t>EPG73231.1|</t>
  </si>
  <si>
    <t>EQA45425.1|</t>
  </si>
  <si>
    <t>EIE02795.1|</t>
  </si>
  <si>
    <t>EPG65279.1|</t>
  </si>
  <si>
    <t>ABZ99591.1|</t>
  </si>
  <si>
    <t>EOQ90358.1|</t>
  </si>
  <si>
    <t>EOQ96779.1|</t>
  </si>
  <si>
    <t>EMY62221.1|</t>
  </si>
  <si>
    <t>EMY68315.1|</t>
  </si>
  <si>
    <t>EKJ87916.1|</t>
  </si>
  <si>
    <t>EPG74135.1|</t>
  </si>
  <si>
    <t>EQA45989.1|</t>
  </si>
  <si>
    <t>EQA36678.1|</t>
  </si>
  <si>
    <t>EQA51858.1|</t>
  </si>
  <si>
    <t>EIE00908.1|</t>
  </si>
  <si>
    <t>EPG67834.1|</t>
  </si>
  <si>
    <t>EKJ84938.1|</t>
  </si>
  <si>
    <t>EMY68224.1|</t>
  </si>
  <si>
    <t>EMY62401.1|</t>
  </si>
  <si>
    <t>EIE01169.1|</t>
  </si>
  <si>
    <t>EQA55753.1|</t>
  </si>
  <si>
    <t>EPG64584.1|</t>
  </si>
  <si>
    <t>EQA43474.1|</t>
  </si>
  <si>
    <t>EPG75402.1|</t>
  </si>
  <si>
    <t>EOQ88258.1|</t>
  </si>
  <si>
    <t>EOQ98224.1|</t>
  </si>
  <si>
    <t>EMY69378.1|</t>
  </si>
  <si>
    <t>EMY61702.1|</t>
  </si>
  <si>
    <t>EKJ88647.1|</t>
  </si>
  <si>
    <t>EOQ86861.1|</t>
  </si>
  <si>
    <t>LEPBI_II0053</t>
  </si>
  <si>
    <t>EMY67822.1|</t>
  </si>
  <si>
    <t>EMY59800.1|</t>
  </si>
  <si>
    <t>EOQ94889.1|</t>
  </si>
  <si>
    <t>EKJ85767.1|</t>
  </si>
  <si>
    <t>EQA73549.1|</t>
  </si>
  <si>
    <t>EPG48558.1|</t>
  </si>
  <si>
    <t>EQA82381.1|</t>
  </si>
  <si>
    <t>EPG57925.1|</t>
  </si>
  <si>
    <t>EPG80905.1|</t>
  </si>
  <si>
    <t>EQA63744.1|</t>
  </si>
  <si>
    <t>EQA52066.1|</t>
  </si>
  <si>
    <t>EMN45855.1|</t>
  </si>
  <si>
    <t>EQA45336.1|</t>
  </si>
  <si>
    <t>EQA35518.1|</t>
  </si>
  <si>
    <t>EPG74450.1|</t>
  </si>
  <si>
    <t>EPG64983.1|</t>
  </si>
  <si>
    <t>EIE02483.1|</t>
  </si>
  <si>
    <t>ABZ96808.1|</t>
  </si>
  <si>
    <t>EOQ88963.1|</t>
  </si>
  <si>
    <t>EMY70714.1|</t>
  </si>
  <si>
    <t>EOQ95529.1|</t>
  </si>
  <si>
    <t>EMY63517.1|</t>
  </si>
  <si>
    <t>EKJ87559.1|</t>
  </si>
  <si>
    <t>EPG50662.1|</t>
  </si>
  <si>
    <t>EQA71091.1|</t>
  </si>
  <si>
    <t>EQA51967.1|</t>
  </si>
  <si>
    <t>EQA82305.1|</t>
  </si>
  <si>
    <t>EMN42802.1|</t>
  </si>
  <si>
    <t>EPG83411.1|</t>
  </si>
  <si>
    <t>EQA62281.1|</t>
  </si>
  <si>
    <t>EPG56875.1|</t>
  </si>
  <si>
    <t>EQA45051.1|</t>
  </si>
  <si>
    <t>EPG73937.1|</t>
  </si>
  <si>
    <t>EQA37642.1|</t>
  </si>
  <si>
    <t>EPG64457.1|</t>
  </si>
  <si>
    <t>EIE02308.1|</t>
  </si>
  <si>
    <t>ABZ96971.1|</t>
  </si>
  <si>
    <t>EOQ89746.1|</t>
  </si>
  <si>
    <t>EKJ86802.1|</t>
  </si>
  <si>
    <t>EMY60420.1|</t>
  </si>
  <si>
    <t>EMY69328.1|</t>
  </si>
  <si>
    <t>EOQ95755.1|</t>
  </si>
  <si>
    <t>EPG49511.1|</t>
  </si>
  <si>
    <t>EQA70783.1|</t>
  </si>
  <si>
    <t>EQA61014.1|</t>
  </si>
  <si>
    <t>EMN43616.1|</t>
  </si>
  <si>
    <t>EQA53793.1|</t>
  </si>
  <si>
    <t>EPG57078.1|</t>
  </si>
  <si>
    <t>EPG82519.1|</t>
  </si>
  <si>
    <t>EQA78393.1|</t>
  </si>
  <si>
    <t>EPG75841.1|</t>
  </si>
  <si>
    <t>EIE00005.1|</t>
  </si>
  <si>
    <t>EPG68063.1|</t>
  </si>
  <si>
    <t>EQA47133.1|</t>
  </si>
  <si>
    <t>EQA36092.1|</t>
  </si>
  <si>
    <t>EMY60217.1|</t>
  </si>
  <si>
    <t>EOQ97807.1|</t>
  </si>
  <si>
    <t>EMY70398.1|</t>
  </si>
  <si>
    <t>EKJ88419.1|</t>
  </si>
  <si>
    <t>ABZ98447.1|</t>
  </si>
  <si>
    <t>EQA73351.1|</t>
  </si>
  <si>
    <t>EPG50250.1|</t>
  </si>
  <si>
    <t>EQA55224.1|</t>
  </si>
  <si>
    <t>EPG64285.1|</t>
  </si>
  <si>
    <t>EPG73338.1|</t>
  </si>
  <si>
    <t>EIE02836.1|</t>
  </si>
  <si>
    <t>EQA44599.1|</t>
  </si>
  <si>
    <t>EQA36267.1|</t>
  </si>
  <si>
    <t>EMY62713.1|</t>
  </si>
  <si>
    <t>EOQ89591.1|</t>
  </si>
  <si>
    <t>|EMY69196.1|</t>
  </si>
  <si>
    <t>EKJ87737.1|</t>
  </si>
  <si>
    <t>ABZ96219.1|</t>
  </si>
  <si>
    <t>EKJ87601.1|</t>
  </si>
  <si>
    <t>EOQ89056.1|</t>
  </si>
  <si>
    <t>EOQ96269.1|</t>
  </si>
  <si>
    <t>EMY63440.1|</t>
  </si>
  <si>
    <t>EMY68074.1|</t>
  </si>
  <si>
    <t>EMY63501.1|</t>
  </si>
  <si>
    <t>EKJ86799.1|</t>
  </si>
  <si>
    <t>EMY67991.1|</t>
  </si>
  <si>
    <t>EOQ96554.1</t>
  </si>
  <si>
    <t>EOQ89164.1|</t>
  </si>
  <si>
    <t>EMN43495.1|</t>
  </si>
  <si>
    <t>EPG49396.1|</t>
  </si>
  <si>
    <t>EPG56961.1|</t>
  </si>
  <si>
    <t>EPG84372.1|</t>
  </si>
  <si>
    <t>EQA51597.1|</t>
  </si>
  <si>
    <t>EQA64396.1|</t>
  </si>
  <si>
    <t>EQA70456.1|</t>
  </si>
  <si>
    <t>EQA81567.1|</t>
  </si>
  <si>
    <t>EPG76245.1|</t>
  </si>
  <si>
    <t>EQA38449.1|</t>
  </si>
  <si>
    <t>EIE00508.1|</t>
  </si>
  <si>
    <t>EPG67419.1|</t>
  </si>
  <si>
    <t>ABZ97030.1|</t>
  </si>
  <si>
    <t>EKJ87774.1|</t>
  </si>
  <si>
    <t>EMY68135.1|</t>
  </si>
  <si>
    <t>EOQ87884.1|</t>
  </si>
  <si>
    <t>EOQ95349.1|</t>
  </si>
  <si>
    <t>EMY62381.1|</t>
  </si>
  <si>
    <t>EQA43942.1|</t>
  </si>
  <si>
    <t>EPG48318.1|</t>
  </si>
  <si>
    <t>EQA71346.1|</t>
  </si>
  <si>
    <t>EQA51887.1|</t>
  </si>
  <si>
    <t>EQA82086.1|</t>
  </si>
  <si>
    <t>EMN43488.1|</t>
  </si>
  <si>
    <t>EQA64498.1|</t>
  </si>
  <si>
    <t>EPG81809.1|</t>
  </si>
  <si>
    <t>EPG56888.1|</t>
  </si>
  <si>
    <t>EPG64220.1|</t>
  </si>
  <si>
    <t>EQA38655.1|</t>
  </si>
  <si>
    <t>|EPG76398.1|</t>
  </si>
  <si>
    <t>EQA45267.1|</t>
  </si>
  <si>
    <t>EIE03349.1|</t>
  </si>
  <si>
    <t>EOQ90322.1|</t>
  </si>
  <si>
    <t>EKJ87232.1|</t>
  </si>
  <si>
    <t>EMY68229.1|</t>
  </si>
  <si>
    <t>EMY62333.1|</t>
  </si>
  <si>
    <t>EPG50172.1|</t>
  </si>
  <si>
    <t>EQA51850.1|</t>
  </si>
  <si>
    <t>EQA80703.1|</t>
  </si>
  <si>
    <t>EPG82356.1|</t>
  </si>
  <si>
    <t>EMN42856.1|</t>
  </si>
  <si>
    <t>EPG57012.1|</t>
  </si>
  <si>
    <t>EQA61952.1|</t>
  </si>
  <si>
    <t>EQA45798.1|</t>
  </si>
  <si>
    <t>EPG73298.1|</t>
  </si>
  <si>
    <t>EPG67791.1|</t>
  </si>
  <si>
    <t>|EIE00750.1|</t>
  </si>
  <si>
    <t>EMY70512.1|</t>
  </si>
  <si>
    <t>EKJ85348.1|</t>
  </si>
  <si>
    <t>EMY63203.1|</t>
  </si>
  <si>
    <t>EOQ97151.1|</t>
  </si>
  <si>
    <t>EOQ88430.1|</t>
  </si>
  <si>
    <t>ABZ97313.1|</t>
  </si>
  <si>
    <t>EOQ87570.1|</t>
  </si>
  <si>
    <t>EKJ85465.1|</t>
  </si>
  <si>
    <t>EMY69972.1|</t>
  </si>
  <si>
    <t>EOQ95226.1|</t>
  </si>
  <si>
    <t>EQA37090.1|</t>
  </si>
  <si>
    <t>EQA79854.1|</t>
  </si>
  <si>
    <t>EQA69440.1|</t>
  </si>
  <si>
    <t>EQA43241.1|</t>
  </si>
  <si>
    <t>EPG82163.1|</t>
  </si>
  <si>
    <t>EQA54469.1|</t>
  </si>
  <si>
    <t>EPG51374.1|</t>
  </si>
  <si>
    <t>EPG66593.1|</t>
  </si>
  <si>
    <t>EMN43234.1|</t>
  </si>
  <si>
    <t>EPG59129.1|</t>
  </si>
  <si>
    <t>EQA63214.1|</t>
  </si>
  <si>
    <t>EIE01577.1</t>
  </si>
  <si>
    <t>EPG75389.1|</t>
  </si>
  <si>
    <t>EMY61422.1|</t>
  </si>
  <si>
    <t>EMY68752.1|</t>
  </si>
  <si>
    <t>EOQ88383.1|</t>
  </si>
  <si>
    <t>EKJ84945.1|</t>
  </si>
  <si>
    <t>EPG49929.1|</t>
  </si>
  <si>
    <t>EQA80812.1|</t>
  </si>
  <si>
    <t>EQA72499.1|</t>
  </si>
  <si>
    <t>EQA62316.1|</t>
  </si>
  <si>
    <t>EMN45405.1|</t>
  </si>
  <si>
    <t>EPG57246.1|</t>
  </si>
  <si>
    <t>EQA54509.1|</t>
  </si>
  <si>
    <t>EPG82992.1|</t>
  </si>
  <si>
    <t>EPG75834.1|</t>
  </si>
  <si>
    <t>EQA37264.1|</t>
  </si>
  <si>
    <t>EPG66531.1|</t>
  </si>
  <si>
    <t>EIE01547.1|</t>
  </si>
  <si>
    <t>EMY68738.1|</t>
  </si>
  <si>
    <t>EOQ90536.1|</t>
  </si>
  <si>
    <t>EQA43240.1|</t>
  </si>
  <si>
    <t>EMY61377.1|</t>
  </si>
  <si>
    <t>EOQ96253.1|</t>
  </si>
  <si>
    <t>EKJ85436.1|</t>
  </si>
  <si>
    <t>EPG49996.1|</t>
  </si>
  <si>
    <t>EQA72516.1|</t>
  </si>
  <si>
    <t>EQA80814.1|</t>
  </si>
  <si>
    <t>EQA52020.1|</t>
  </si>
  <si>
    <t>EPG57270.1|</t>
  </si>
  <si>
    <t>EMN45331.1|</t>
  </si>
  <si>
    <t>EQA62310.1|</t>
  </si>
  <si>
    <t>EPG82999.1</t>
  </si>
  <si>
    <t>EIE01750.1|</t>
  </si>
  <si>
    <t>EMY61054.1|</t>
  </si>
  <si>
    <t>EOQ96725.1|</t>
  </si>
  <si>
    <t>EOQ90624.1|</t>
  </si>
  <si>
    <t>EQA72918.1|</t>
  </si>
  <si>
    <t>EPG51008.1|</t>
  </si>
  <si>
    <t>EQA78380.1|</t>
  </si>
  <si>
    <t>EPG57038.1|</t>
  </si>
  <si>
    <t>EQA61081.1|</t>
  </si>
  <si>
    <t>EMN45155.1|</t>
  </si>
  <si>
    <t>EPG82420.1|</t>
  </si>
  <si>
    <t>EQA54637.1|</t>
  </si>
  <si>
    <t>EQA43472.1|</t>
  </si>
  <si>
    <t>EQA37234.1|</t>
  </si>
  <si>
    <t>EIE00335.1|</t>
  </si>
  <si>
    <t>EPG67357.1|</t>
  </si>
  <si>
    <t>EOQ88178.1|</t>
  </si>
  <si>
    <t>EKJ85178.1|</t>
  </si>
  <si>
    <t>EMY61222.1|</t>
  </si>
  <si>
    <t>EOQ95305.1|</t>
  </si>
  <si>
    <t>EOQ97071.1|</t>
  </si>
  <si>
    <t>EOQ87730.1|</t>
  </si>
  <si>
    <t>EOQ97806.1|</t>
  </si>
  <si>
    <t>EMY60155.1|</t>
  </si>
  <si>
    <t>EKJ86918.1|</t>
  </si>
  <si>
    <t>EMY71663.1|</t>
  </si>
  <si>
    <t>EOQ87605.1|</t>
  </si>
  <si>
    <t>EMY71652.1|</t>
  </si>
  <si>
    <t>EOQ97724.1|</t>
  </si>
  <si>
    <t>EKJ86805.1|</t>
  </si>
  <si>
    <t>EMY59986.1|</t>
  </si>
  <si>
    <t>EMN42509.1|</t>
  </si>
  <si>
    <t>EPG48162.1|</t>
  </si>
  <si>
    <t>EQA63965.1|</t>
  </si>
  <si>
    <t>EQA71269.1|</t>
  </si>
  <si>
    <t>EQA79106.1|</t>
  </si>
  <si>
    <t>EPG81288.1|</t>
  </si>
  <si>
    <t>EPG59783.1|</t>
  </si>
  <si>
    <t>EIE00970.1|</t>
  </si>
  <si>
    <t>EPG68141.1</t>
  </si>
  <si>
    <t>EQA38740.1|</t>
  </si>
  <si>
    <t>EQA45448.1|</t>
  </si>
  <si>
    <t>EPG76373.1|</t>
  </si>
  <si>
    <t>ABZ98421.1|</t>
  </si>
  <si>
    <t>EKJ87257.1|</t>
  </si>
  <si>
    <t>EMY60173.1|</t>
  </si>
  <si>
    <t>EMY70418.1|</t>
  </si>
  <si>
    <t>EOQ87585.1|</t>
  </si>
  <si>
    <t>EOQ97548.1|</t>
  </si>
  <si>
    <t>EPG50288.1|</t>
  </si>
  <si>
    <t>EQA52918.1|</t>
  </si>
  <si>
    <t>EMN46002.1|</t>
  </si>
  <si>
    <t>EPG57783.1|</t>
  </si>
  <si>
    <t>EPG84011.1|</t>
  </si>
  <si>
    <t>EQA64623.1|</t>
  </si>
  <si>
    <t>EQA80770.1|</t>
  </si>
  <si>
    <t>EPG73699.1|</t>
  </si>
  <si>
    <t>EPG64692.1|</t>
  </si>
  <si>
    <t>EIE02437.1|</t>
  </si>
  <si>
    <t>EOQ88558.1|</t>
  </si>
  <si>
    <t>EKJ87243.1|</t>
  </si>
  <si>
    <t>EMY60704.1|</t>
  </si>
  <si>
    <t>EMY71037.1|</t>
  </si>
  <si>
    <t>EOQ98590.1|</t>
  </si>
  <si>
    <t>ABZ98746.1|</t>
  </si>
  <si>
    <t>EQA73452.1|</t>
  </si>
  <si>
    <t>EQA45636.1|</t>
  </si>
  <si>
    <t>EQA35186.1|</t>
  </si>
  <si>
    <t>EPG49116.1|</t>
  </si>
  <si>
    <t>EQA70664.1|</t>
  </si>
  <si>
    <t>EPG57521.1|</t>
  </si>
  <si>
    <t>EQA81223.1|</t>
  </si>
  <si>
    <t>EQA64399.1|</t>
  </si>
  <si>
    <t>EMN46506.1|</t>
  </si>
  <si>
    <t>EPG81713.1|</t>
  </si>
  <si>
    <t>EQA54900.1|</t>
  </si>
  <si>
    <t>EIE03014.1|</t>
  </si>
  <si>
    <t>EPG65624.1|</t>
  </si>
  <si>
    <t>EQA38847.1|</t>
  </si>
  <si>
    <t>EPG74145.1|</t>
  </si>
  <si>
    <t>EQA45190.1|</t>
  </si>
  <si>
    <t>ABZ98770.1|</t>
  </si>
  <si>
    <t>EOQ88700.1|</t>
  </si>
  <si>
    <t>EKJ87981.1|</t>
  </si>
  <si>
    <t>EMY60720.1|</t>
  </si>
  <si>
    <t>EMY71031.1|</t>
  </si>
  <si>
    <t>EOQ98469.1|</t>
  </si>
  <si>
    <t>EPG50415.1|</t>
  </si>
  <si>
    <t>EQA71098.1|</t>
  </si>
  <si>
    <t>EQA82291.1|</t>
  </si>
  <si>
    <t>EMN44095.1|</t>
  </si>
  <si>
    <t>EQA60770.1|</t>
  </si>
  <si>
    <t>EPG84218.1|</t>
  </si>
  <si>
    <t>EPG58561.1|</t>
  </si>
  <si>
    <t>EQA54889.1|</t>
  </si>
  <si>
    <t>EPG64231.1|</t>
  </si>
  <si>
    <t>EIE02549.1|</t>
  </si>
  <si>
    <t>EQA37941.1|</t>
  </si>
  <si>
    <t>EQA45170.1|</t>
  </si>
  <si>
    <t>EOQ97259.1|</t>
  </si>
  <si>
    <t>EMY61966.1|</t>
  </si>
  <si>
    <t>ABZ99146.1|</t>
  </si>
  <si>
    <t>EMY70636.1|</t>
  </si>
  <si>
    <t>EKJ86514.1|</t>
  </si>
  <si>
    <t>EOQ89001.1|</t>
  </si>
  <si>
    <t>EPG73069.1|</t>
  </si>
  <si>
    <t>EPG50286.1|</t>
  </si>
  <si>
    <t>EQA53454.1|</t>
  </si>
  <si>
    <t>EMN44102.1|</t>
  </si>
  <si>
    <t>EPG58832.1|</t>
  </si>
  <si>
    <t>EPG81613.1|</t>
  </si>
  <si>
    <t>EQA60829.1|</t>
  </si>
  <si>
    <t>EQA72099.1|</t>
  </si>
  <si>
    <t>EPG73849.1|</t>
  </si>
  <si>
    <t>EQA35595.1|</t>
  </si>
  <si>
    <t>EKJ87505.1|</t>
  </si>
  <si>
    <t>EMY71679.1|</t>
  </si>
  <si>
    <t>EQA46027.1|</t>
  </si>
  <si>
    <t>EIE02887.1|</t>
  </si>
  <si>
    <t>ABZ99335.1|</t>
  </si>
  <si>
    <t>EOQ89641.1|</t>
  </si>
  <si>
    <t>EQA72168.1|</t>
  </si>
  <si>
    <t>EPG50301.1|</t>
  </si>
  <si>
    <t>EQA52429.1|</t>
  </si>
  <si>
    <t>EPG81013.1|</t>
  </si>
  <si>
    <t>EPG58437.1|</t>
  </si>
  <si>
    <t>EQA82550.1|</t>
  </si>
  <si>
    <t>EMN44245.1|</t>
  </si>
  <si>
    <t>EQA64721.1|</t>
  </si>
  <si>
    <t>EQA34836.1|</t>
  </si>
  <si>
    <t>EPG74375.1|</t>
  </si>
  <si>
    <t>EQA43947.1|</t>
  </si>
  <si>
    <t>EPG65520.1|</t>
  </si>
  <si>
    <t>EIE03348.1|</t>
  </si>
  <si>
    <t>EPG48842.1|</t>
  </si>
  <si>
    <t>EQA73436.1|</t>
  </si>
  <si>
    <t>EMN45654.1|</t>
  </si>
  <si>
    <t>EQA64697.1|</t>
  </si>
  <si>
    <t>EPG57545.1|</t>
  </si>
  <si>
    <t>EPG80816.1|</t>
  </si>
  <si>
    <t>EQA79422.1|</t>
  </si>
  <si>
    <t>EQA53313.1|</t>
  </si>
  <si>
    <t>EQA35639.1|</t>
  </si>
  <si>
    <t>EIE02659.1|</t>
  </si>
  <si>
    <t>EPG73790.1|</t>
  </si>
  <si>
    <t>EQA44489.1|</t>
  </si>
  <si>
    <t>EPG64817.1|</t>
  </si>
  <si>
    <t>ABZ96210.1|</t>
  </si>
  <si>
    <t>EKJ88127.1|</t>
  </si>
  <si>
    <t>EMY63009.1|</t>
  </si>
  <si>
    <t>EOQ89969.1|</t>
  </si>
  <si>
    <t>EOQ96574.1|</t>
  </si>
  <si>
    <t>EMY69168.1|</t>
  </si>
  <si>
    <t>EPG49613.1|</t>
  </si>
  <si>
    <t>EQA70866.1|</t>
  </si>
  <si>
    <t>EPG82600.1|</t>
  </si>
  <si>
    <t>EMN45444.1|</t>
  </si>
  <si>
    <t>EQA78444.1|</t>
  </si>
  <si>
    <t>EQA61325.1|</t>
  </si>
  <si>
    <t>EPG57198.1|</t>
  </si>
  <si>
    <t>EQA53715.1|</t>
  </si>
  <si>
    <t>EQA36142.1|</t>
  </si>
  <si>
    <t>EQA46734.1|</t>
  </si>
  <si>
    <t>EPG67894.1|</t>
  </si>
  <si>
    <t>EPG75773.1|</t>
  </si>
  <si>
    <t>EIE00139.1|</t>
  </si>
  <si>
    <t>EMY62503.1|</t>
  </si>
  <si>
    <t>EOQ95229.1|</t>
  </si>
  <si>
    <t>EOQ89997.1|</t>
  </si>
  <si>
    <t>EMY71316.1|</t>
  </si>
  <si>
    <t>EKJ86701.1|</t>
  </si>
  <si>
    <t>EQA72904.1|</t>
  </si>
  <si>
    <t>EPG51709.1|</t>
  </si>
  <si>
    <t>EQA61102.1|</t>
  </si>
  <si>
    <t>EMN43170.1|</t>
  </si>
  <si>
    <t>EPG56333.1|</t>
  </si>
  <si>
    <t>EQA78390.1|</t>
  </si>
  <si>
    <t>EPG82492.1|</t>
  </si>
  <si>
    <t>EQA52955.1|</t>
  </si>
  <si>
    <t>EQA36279.1|</t>
  </si>
  <si>
    <t>EPG76091.1|</t>
  </si>
  <si>
    <t>EPG50233.1|</t>
  </si>
  <si>
    <t>EQA71017.1|</t>
  </si>
  <si>
    <t>EQA81319.1|</t>
  </si>
  <si>
    <t>EPG81942.1|</t>
  </si>
  <si>
    <t>EMN46310.1|</t>
  </si>
  <si>
    <t>EQA64401.1|</t>
  </si>
  <si>
    <t>EQA54994.1|</t>
  </si>
  <si>
    <t>EPG57881.1|</t>
  </si>
  <si>
    <t>EPG49954.1|</t>
  </si>
  <si>
    <t>EQA71845.1|</t>
  </si>
  <si>
    <t>EQA78506.1|</t>
  </si>
  <si>
    <t>EMN42822.1|</t>
  </si>
  <si>
    <t>EPG80715.1|</t>
  </si>
  <si>
    <t>EQA64117.1|</t>
  </si>
  <si>
    <t>EPG55988.1|</t>
  </si>
  <si>
    <t>EQA55695.1|</t>
  </si>
  <si>
    <t>EIE01290.1|</t>
  </si>
  <si>
    <t>EPG65912.1|</t>
  </si>
  <si>
    <t>EQA35722.1|</t>
  </si>
  <si>
    <t>EQA46532.1|</t>
  </si>
  <si>
    <t>EPG72793.1|</t>
  </si>
  <si>
    <t>EQA71649.1|</t>
  </si>
  <si>
    <t>EPG50033.1|</t>
  </si>
  <si>
    <t>EQA60643.1|</t>
  </si>
  <si>
    <t>EMN44558.1|</t>
  </si>
  <si>
    <t>EPG56174.1|</t>
  </si>
  <si>
    <t>EQA55613.1|</t>
  </si>
  <si>
    <t>EPG80751.1|</t>
  </si>
  <si>
    <t>EQA79047.1|</t>
  </si>
  <si>
    <t>EOQ88951.1|</t>
  </si>
  <si>
    <t>EMY63417.1|</t>
  </si>
  <si>
    <t>EMY67933.1|</t>
  </si>
  <si>
    <t>EOQ96004.1|</t>
  </si>
  <si>
    <t>EKJ86368.1|</t>
  </si>
  <si>
    <t>EIE02915.1|</t>
  </si>
  <si>
    <t>EPG64898.1|</t>
  </si>
  <si>
    <t>EPG73579.1|</t>
  </si>
  <si>
    <t>EQA55221.1|</t>
  </si>
  <si>
    <t>EQA35610.1|</t>
  </si>
  <si>
    <t>EQA43907.1|</t>
  </si>
  <si>
    <t>EPG49433.1|</t>
  </si>
  <si>
    <t>EQA71407.1|</t>
  </si>
  <si>
    <t>EQA82117.1|</t>
  </si>
  <si>
    <t>EQA51620.1|</t>
  </si>
  <si>
    <t>EPG82357.1|</t>
  </si>
  <si>
    <t>EQA63316.1</t>
  </si>
  <si>
    <t>EMN43204.1|</t>
  </si>
  <si>
    <t>EPG59843.1|</t>
  </si>
  <si>
    <t>EPG76229.1|</t>
  </si>
  <si>
    <t>EQA38623.1|</t>
  </si>
  <si>
    <t>EQA44460.1|</t>
  </si>
  <si>
    <t>EPG67414.1|</t>
  </si>
  <si>
    <t>EIE00754.1|</t>
  </si>
  <si>
    <t>EOQ95783.1|</t>
  </si>
  <si>
    <t>EOQ87857.1|</t>
  </si>
  <si>
    <t>EMY62299.1|</t>
  </si>
  <si>
    <t>EKJ88455.1|</t>
  </si>
  <si>
    <t>EMY68320.1|</t>
  </si>
  <si>
    <t>EPG48219.1|</t>
  </si>
  <si>
    <t>EQA71279.1|</t>
  </si>
  <si>
    <t>EQA54358.1|</t>
  </si>
  <si>
    <t>EQA81741.1|</t>
  </si>
  <si>
    <t>EMN43462.1|</t>
  </si>
  <si>
    <t>EPG56712.1|</t>
  </si>
  <si>
    <t>EQA62227.1|</t>
  </si>
  <si>
    <t>EPG64096.1|</t>
  </si>
  <si>
    <t>EIE02346.1|</t>
  </si>
  <si>
    <t>EQA36569.1|</t>
  </si>
  <si>
    <t>EQA44117.1|</t>
  </si>
  <si>
    <t>EPG73142.1|</t>
  </si>
  <si>
    <t>ABZ97185.1|</t>
  </si>
  <si>
    <t>EMY68180.1|</t>
  </si>
  <si>
    <t>EOQ90341.1|</t>
  </si>
  <si>
    <t>EOQ96194.1|</t>
  </si>
  <si>
    <t>EMY62286.1|</t>
  </si>
  <si>
    <t>EKJ87687.1|</t>
  </si>
  <si>
    <t>EPG50017.1|</t>
  </si>
  <si>
    <t>EQA80797.1|</t>
  </si>
  <si>
    <t>EQA54714.1|</t>
  </si>
  <si>
    <t>EMN45456.1|</t>
  </si>
  <si>
    <t>EQA62308.1|</t>
  </si>
  <si>
    <t>EPG57223.1|</t>
  </si>
  <si>
    <t>EPG82996.1|</t>
  </si>
  <si>
    <t>EQA37683.1|</t>
  </si>
  <si>
    <t>EPG75900.1|</t>
  </si>
  <si>
    <t>EQA43289.1|</t>
  </si>
  <si>
    <t>EPG67344.1|</t>
  </si>
  <si>
    <t>EIE01534.1|</t>
  </si>
  <si>
    <t>EOQ96350.1|</t>
  </si>
  <si>
    <t>EKJ85661.1|</t>
  </si>
  <si>
    <t>EMY68889.1|</t>
  </si>
  <si>
    <t>EOQ90519.1|</t>
  </si>
  <si>
    <t>EMY61481.1|</t>
  </si>
  <si>
    <t>EPG50037.1|</t>
  </si>
  <si>
    <t>EQA71838.1|</t>
  </si>
  <si>
    <t>EQA60636.1|</t>
  </si>
  <si>
    <t>EPG56009.1|</t>
  </si>
  <si>
    <t>EMN44510.1|</t>
  </si>
  <si>
    <t>EQA79066.1|</t>
  </si>
  <si>
    <t>EPG80768.1|</t>
  </si>
  <si>
    <t>EOQ88340.1|</t>
  </si>
  <si>
    <t>EKJ85111.1|</t>
  </si>
  <si>
    <t>EMY68832.1|</t>
  </si>
  <si>
    <t>EOQ96134.1|</t>
  </si>
  <si>
    <t>EMY61186.1|</t>
  </si>
  <si>
    <t>EPG50060.1|</t>
  </si>
  <si>
    <t>EQA71959.1|</t>
  </si>
  <si>
    <t>EQA78835.1|</t>
  </si>
  <si>
    <t>EQA55687.1|</t>
  </si>
  <si>
    <t>EQA61774.1|</t>
  </si>
  <si>
    <t>EMN44548.1|</t>
  </si>
  <si>
    <t>EPG56074.1|</t>
  </si>
  <si>
    <t>EPG83645.1|</t>
  </si>
  <si>
    <t>EIE01017.1|</t>
  </si>
  <si>
    <t>EPG66104.1|</t>
  </si>
  <si>
    <t>EPG72685.1|</t>
  </si>
  <si>
    <t>EQA46441.1|</t>
  </si>
  <si>
    <t>EQA35749.1|</t>
  </si>
  <si>
    <t>EMY59844.1|</t>
  </si>
  <si>
    <t>EOQ94900.1|</t>
  </si>
  <si>
    <t>ABZ99706.1|</t>
  </si>
  <si>
    <t>EMY70236.1|</t>
  </si>
  <si>
    <t>EOQ86978.1|</t>
  </si>
  <si>
    <t>EKJ85760.1|</t>
  </si>
  <si>
    <t>EPG48992.1|</t>
  </si>
  <si>
    <t>EQA70573.1|</t>
  </si>
  <si>
    <t>EQA78563.1|</t>
  </si>
  <si>
    <t>EQA51971.1|</t>
  </si>
  <si>
    <t>EPG83996.1|</t>
  </si>
  <si>
    <t>EMN43853.1|</t>
  </si>
  <si>
    <t>EQA63573.1|</t>
  </si>
  <si>
    <t>EPG57450.1|</t>
  </si>
  <si>
    <t>EQA35105.1|</t>
  </si>
  <si>
    <t>EQA44638.1|</t>
  </si>
  <si>
    <t>EPG74225.1|</t>
  </si>
  <si>
    <t>EPG65074.1|</t>
  </si>
  <si>
    <t>EIE02913.1|</t>
  </si>
  <si>
    <t>EPG49815.1|</t>
  </si>
  <si>
    <t>EQA70851.1|</t>
  </si>
  <si>
    <t>EQA82151.1|</t>
  </si>
  <si>
    <t>EQA53689.1|</t>
  </si>
  <si>
    <t>EPG59061.1|</t>
  </si>
  <si>
    <t>EPG83206.1|</t>
  </si>
  <si>
    <t>EQA62351.1|</t>
  </si>
  <si>
    <t>EMN45030.1|</t>
  </si>
  <si>
    <t>EIE00421.1|</t>
  </si>
  <si>
    <t>EPG75208.1|</t>
  </si>
  <si>
    <t>EQA43405.1|</t>
  </si>
  <si>
    <t>EQA37448.1|</t>
  </si>
  <si>
    <t>EPG66872.1|</t>
  </si>
  <si>
    <t>EQA69751.1|</t>
  </si>
  <si>
    <t>EPG50891.1|</t>
  </si>
  <si>
    <t>EQA79954.1|</t>
  </si>
  <si>
    <t>EQA55060.1|</t>
  </si>
  <si>
    <t>EMN43180.1|</t>
  </si>
  <si>
    <t>EQA63042.1|</t>
  </si>
  <si>
    <t>EPG59498.1|</t>
  </si>
  <si>
    <t>EPG82109.1|</t>
  </si>
  <si>
    <t>EPG67211.1|</t>
  </si>
  <si>
    <t>EIE01658.1|</t>
  </si>
  <si>
    <t>EQA43700.1|</t>
  </si>
  <si>
    <t>EPG75249.1|</t>
  </si>
  <si>
    <t>EQA37139.1|</t>
  </si>
  <si>
    <t>EPG51105.1|</t>
  </si>
  <si>
    <t>EQA63278.1|</t>
  </si>
  <si>
    <t>EPG56876.1|</t>
  </si>
  <si>
    <t>EQA81921.1|</t>
  </si>
  <si>
    <t>EPG84165.1|</t>
  </si>
  <si>
    <t>EQA54481.1|</t>
  </si>
  <si>
    <t>EMN42393.1|</t>
  </si>
  <si>
    <t>EQA70030.1|</t>
  </si>
  <si>
    <t>EQA38517.1|</t>
  </si>
  <si>
    <t>EPG75142.1|</t>
  </si>
  <si>
    <t>EQA45310.1|</t>
  </si>
  <si>
    <t>EPG67815.1|</t>
  </si>
  <si>
    <t>EIE00935.1|</t>
  </si>
  <si>
    <t>EPG48614.1|</t>
  </si>
  <si>
    <t>EQA70247.1|</t>
  </si>
  <si>
    <t>EQA80565.1|</t>
  </si>
  <si>
    <t>EQA63504.1|</t>
  </si>
  <si>
    <t>EMN46067.1|</t>
  </si>
  <si>
    <t>EPG58443.1|</t>
  </si>
  <si>
    <t>EQA55116.1|</t>
  </si>
  <si>
    <t>EPG80976.1|</t>
  </si>
  <si>
    <t>EPG73372.1|</t>
  </si>
  <si>
    <t>EQA44895.1|</t>
  </si>
  <si>
    <t>EQA35689.1|</t>
  </si>
  <si>
    <t>EPG64890.1|</t>
  </si>
  <si>
    <t>EIE02067.1|</t>
  </si>
  <si>
    <t>EOQ89865.1|</t>
  </si>
  <si>
    <t>EKJ86501.1|</t>
  </si>
  <si>
    <t>ABZ99295.1|</t>
  </si>
  <si>
    <t>EMY68339.1|</t>
  </si>
  <si>
    <t>EMY62558.1|</t>
  </si>
  <si>
    <t>EOQ87863.1|</t>
  </si>
  <si>
    <t>EOQ96916.1|</t>
  </si>
  <si>
    <t>EMY68140.1|</t>
  </si>
  <si>
    <t>EKJ88029.1|</t>
  </si>
  <si>
    <t>EMY62306.1|</t>
  </si>
  <si>
    <t>EOQ95214.1|</t>
  </si>
  <si>
    <t>EMY61056.1|</t>
  </si>
  <si>
    <t>EOQ97404.1|</t>
  </si>
  <si>
    <t>EMY69880.1|</t>
  </si>
  <si>
    <t>EKJ85052.1|</t>
  </si>
  <si>
    <t>EOQ90497.1|</t>
  </si>
  <si>
    <t>EMY68648.1|</t>
  </si>
  <si>
    <t>EKJ84911.1|</t>
  </si>
  <si>
    <t>EMY68667.1|</t>
  </si>
  <si>
    <t>EQA72476.1|</t>
  </si>
  <si>
    <t>LEPBI_I0167</t>
  </si>
  <si>
    <t>EOQ95994.1|</t>
  </si>
  <si>
    <t>STAS_anti-anti-sigma_factors</t>
  </si>
  <si>
    <t>LEP1GSC185_2992</t>
  </si>
  <si>
    <t>LEPBI_I3230</t>
  </si>
  <si>
    <t>LEP1GSC185_1363</t>
  </si>
  <si>
    <t>EQA47298.1|</t>
  </si>
  <si>
    <t>EPG67526.1|</t>
  </si>
  <si>
    <t>EID99927.1|</t>
  </si>
  <si>
    <t>LEP1GSC185_2622</t>
  </si>
  <si>
    <t>EQA55657.1 and EQA55014.1</t>
  </si>
  <si>
    <t>EIE02915.1</t>
  </si>
  <si>
    <t>EIE01750.1</t>
  </si>
  <si>
    <t>EID99927.1</t>
  </si>
  <si>
    <t>ABZ99295.1</t>
  </si>
  <si>
    <t>ABZ98387.1</t>
  </si>
  <si>
    <t>ABZ98377.1</t>
  </si>
  <si>
    <t>ABZ97431.1</t>
  </si>
  <si>
    <t>ABZ97050.1</t>
  </si>
  <si>
    <t>ABZ97029.1</t>
  </si>
  <si>
    <t>ABZ96659.1</t>
  </si>
  <si>
    <t>ABZ96634.1</t>
  </si>
  <si>
    <t>ABZ96312.1</t>
  </si>
  <si>
    <t>EPG50966.1|</t>
  </si>
  <si>
    <t>EQA69854.1|</t>
  </si>
  <si>
    <t>EMN44914.1|</t>
  </si>
  <si>
    <t>EQA81350.1|</t>
  </si>
  <si>
    <t>EPG59547.1|</t>
  </si>
  <si>
    <t>EQA53106.1|</t>
  </si>
  <si>
    <t>EPG82939.1|</t>
  </si>
  <si>
    <t>EQA63216.1|</t>
  </si>
  <si>
    <t>EPG66678.1|</t>
  </si>
  <si>
    <t>EIE01642.1|</t>
  </si>
  <si>
    <t>EQA37747.1|</t>
  </si>
  <si>
    <t>EPG76142.1|</t>
  </si>
  <si>
    <t>EQA43443.1|</t>
  </si>
  <si>
    <t>EMY61220.1|</t>
  </si>
  <si>
    <t>EOQ97364.1|</t>
  </si>
  <si>
    <t>EMY68638.1|</t>
  </si>
  <si>
    <t>EOQ90541.1|</t>
  </si>
  <si>
    <t>ABZ97674.1|</t>
  </si>
  <si>
    <t>EKJ84892.1|</t>
  </si>
  <si>
    <t>EPG49605.1|</t>
  </si>
  <si>
    <t>EQA70861.1|</t>
  </si>
  <si>
    <t>EQA52471.1|</t>
  </si>
  <si>
    <t>EPG82699.1|</t>
  </si>
  <si>
    <t>EMN45004.1|</t>
  </si>
  <si>
    <t>EPG59639.1|</t>
  </si>
  <si>
    <t>EQA62509.1|</t>
  </si>
  <si>
    <t>EQA79998.1|</t>
  </si>
  <si>
    <t>EID99802.1|</t>
  </si>
  <si>
    <t>EPG67621.1|</t>
  </si>
  <si>
    <t>EPG75951.1|</t>
  </si>
  <si>
    <t>EQA36728.1|</t>
  </si>
  <si>
    <t>EQA46856.1|</t>
  </si>
  <si>
    <t>EKJ86657.1|</t>
  </si>
  <si>
    <t>ABZ97070.1|</t>
  </si>
  <si>
    <t>EMY62324.1|</t>
  </si>
  <si>
    <t>EMY68208.1|</t>
  </si>
  <si>
    <t>EOQ96016.1|</t>
  </si>
  <si>
    <t>EOQ87830.1|</t>
  </si>
  <si>
    <t>EQA70350.1|</t>
  </si>
  <si>
    <t>EPG51221.1|</t>
  </si>
  <si>
    <t>EQA81449.1|</t>
  </si>
  <si>
    <t>EQA53606.1|</t>
  </si>
  <si>
    <t>EPG83057.1|</t>
  </si>
  <si>
    <t>EQA61674.1|</t>
  </si>
  <si>
    <t>EMN45404.1|</t>
  </si>
  <si>
    <t>EPG57137.1|</t>
  </si>
  <si>
    <t>EQA37524.1|</t>
  </si>
  <si>
    <t>EPG75807.1|</t>
  </si>
  <si>
    <t>EQA43659.1|</t>
  </si>
  <si>
    <t>EPG66772.1|</t>
  </si>
  <si>
    <t>EIE01615.1|</t>
  </si>
  <si>
    <t>EKJ85008.1|</t>
  </si>
  <si>
    <t>EOQ95215.1|</t>
  </si>
  <si>
    <t>ABZ97757.1|</t>
  </si>
  <si>
    <t>EMY68699.1|</t>
  </si>
  <si>
    <t>EMY61179.1|</t>
  </si>
  <si>
    <t>EOQ90554.1|</t>
  </si>
  <si>
    <t>EQA73948.1|</t>
  </si>
  <si>
    <t>EPG50552.1|</t>
  </si>
  <si>
    <t>EQA81138.1|</t>
  </si>
  <si>
    <t>EQA54127.1|</t>
  </si>
  <si>
    <t>EMN45971.1|</t>
  </si>
  <si>
    <t>EQA64844.1|</t>
  </si>
  <si>
    <t>EPG57794.1|</t>
  </si>
  <si>
    <t>EPG82820.1|</t>
  </si>
  <si>
    <t>EQA35227.1|</t>
  </si>
  <si>
    <t>EQA44144.1|</t>
  </si>
  <si>
    <t>EPG72958.1|</t>
  </si>
  <si>
    <t>EIE01955.1|</t>
  </si>
  <si>
    <t>EPG65566.1|</t>
  </si>
  <si>
    <t>EMY67951.1|</t>
  </si>
  <si>
    <t>ABZ96704.1|</t>
  </si>
  <si>
    <t>EOQ96322.1|</t>
  </si>
  <si>
    <t>EOQ89979.1|</t>
  </si>
  <si>
    <t>EMY63491.1|</t>
  </si>
  <si>
    <t>EKJ88275.1|</t>
  </si>
  <si>
    <t>EPG50947.1|</t>
  </si>
  <si>
    <t>EQA70304.1|</t>
  </si>
  <si>
    <t>EQA81371.1|</t>
  </si>
  <si>
    <t>EQA61681.1|</t>
  </si>
  <si>
    <t>EPG82981.1|</t>
  </si>
  <si>
    <t>EMN45378.1|</t>
  </si>
  <si>
    <t>EPG57041.1|</t>
  </si>
  <si>
    <t>EQA54856.1|</t>
  </si>
  <si>
    <t>EIE01805.1|</t>
  </si>
  <si>
    <t>EPG66840.1|</t>
  </si>
  <si>
    <t>EQA43263.1|</t>
  </si>
  <si>
    <t>EPG75907.1|</t>
  </si>
  <si>
    <t>EQA37575.1|</t>
  </si>
  <si>
    <t>+</t>
  </si>
  <si>
    <t>putative sigma factor sigB regulation protein RsbU</t>
  </si>
  <si>
    <t>Serine phosphatase RsbU, regulator of sigma subunit</t>
  </si>
  <si>
    <t>Sulphate Transporter and Anti-Sigma factor antagonist</t>
  </si>
  <si>
    <t>group ECF43</t>
  </si>
  <si>
    <t>group ECF31</t>
  </si>
  <si>
    <t>group ECF41</t>
  </si>
  <si>
    <t>group ECF42</t>
  </si>
  <si>
    <t>unclassified group</t>
  </si>
  <si>
    <t>anti-sigma factors</t>
  </si>
  <si>
    <t>Sigma factors</t>
  </si>
  <si>
    <t>−</t>
  </si>
  <si>
    <t>Anti-ECF sigma factors and anti-sigma factor regulators</t>
  </si>
  <si>
    <t>P = Pathogenic species; I = Intermediate species; S = Saprophytic species</t>
  </si>
  <si>
    <t>enhancer-binding protein</t>
  </si>
  <si>
    <r>
      <t>LIC10132 (</t>
    </r>
    <r>
      <rPr>
        <sz val="12"/>
        <color theme="1"/>
        <rFont val="Arial"/>
        <family val="2"/>
      </rPr>
      <t>EBP-A</t>
    </r>
    <r>
      <rPr>
        <sz val="12"/>
        <color theme="1"/>
        <rFont val="Arial"/>
        <family val="2"/>
      </rPr>
      <t>)</t>
    </r>
  </si>
  <si>
    <r>
      <t>LIC11549 (</t>
    </r>
    <r>
      <rPr>
        <sz val="12"/>
        <color theme="1"/>
        <rFont val="Arial"/>
        <family val="2"/>
      </rPr>
      <t>EBP-B</t>
    </r>
    <r>
      <rPr>
        <sz val="12"/>
        <color theme="1"/>
        <rFont val="Arial"/>
        <family val="2"/>
      </rPr>
      <t>)</t>
    </r>
  </si>
  <si>
    <r>
      <t>S12 Table.  Sigma Factors and Accessory Proteins Involved in Gene Regulation in</t>
    </r>
    <r>
      <rPr>
        <b/>
        <i/>
        <sz val="12"/>
        <color theme="1"/>
        <rFont val="Arial"/>
      </rPr>
      <t xml:space="preserve"> Leptospira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</si>
</sst>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i/>
      <sz val="12"/>
      <color theme="1"/>
      <name val="Arial"/>
    </font>
    <font>
      <b/>
      <sz val="12"/>
      <color theme="1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indexed="8"/>
      <name val="Calibri"/>
      <family val="2"/>
      <scheme val="minor"/>
    </font>
    <font>
      <sz val="12"/>
      <color rgb="FF00B050"/>
      <name val="Arial"/>
      <family val="2"/>
    </font>
    <font>
      <sz val="16"/>
      <color theme="1"/>
      <name val="Arial"/>
      <family val="2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4"/>
      <color rgb="FFFF0000"/>
      <name val="Calibri"/>
      <family val="2"/>
      <scheme val="minor"/>
    </font>
    <font>
      <u/>
      <sz val="14"/>
      <color rgb="FF00B050"/>
      <name val="Calibri"/>
      <family val="2"/>
      <scheme val="minor"/>
    </font>
    <font>
      <sz val="14"/>
      <color rgb="FF00B050"/>
      <name val="Arial"/>
      <family val="2"/>
    </font>
    <font>
      <u/>
      <sz val="14"/>
      <color rgb="FF7030A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222222"/>
      <name val="Arial"/>
      <family val="2"/>
    </font>
    <font>
      <sz val="14"/>
      <color rgb="FFFF0000"/>
      <name val="Arial"/>
      <family val="2"/>
    </font>
    <font>
      <sz val="14"/>
      <color rgb="FF7030A0"/>
      <name val="Arial"/>
      <family val="2"/>
    </font>
    <font>
      <b/>
      <i/>
      <sz val="12"/>
      <color theme="1"/>
      <name val="Arial"/>
    </font>
    <font>
      <sz val="12"/>
      <name val="Arial"/>
    </font>
    <font>
      <sz val="12"/>
      <color indexed="8"/>
      <name val="Arial"/>
    </font>
    <font>
      <sz val="12"/>
      <color rgb="FF222222"/>
      <name val="Arial"/>
      <family val="2"/>
    </font>
    <font>
      <b/>
      <sz val="12"/>
      <color indexed="8"/>
      <name val="Arial"/>
    </font>
    <font>
      <sz val="12"/>
      <color rgb="FF000000"/>
      <name val="Arial"/>
      <family val="2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5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11" fillId="0" borderId="0"/>
  </cellStyleXfs>
  <cellXfs count="164">
    <xf numFmtId="0" fontId="0" fillId="0" borderId="0" xfId="0"/>
    <xf numFmtId="0" fontId="6" fillId="0" borderId="0" xfId="0" applyFont="1" applyBorder="1"/>
    <xf numFmtId="0" fontId="6" fillId="0" borderId="0" xfId="0" applyFont="1"/>
    <xf numFmtId="0" fontId="8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5" xfId="0" applyBorder="1"/>
    <xf numFmtId="0" fontId="10" fillId="0" borderId="5" xfId="251" applyFont="1" applyBorder="1"/>
    <xf numFmtId="0" fontId="11" fillId="0" borderId="5" xfId="253" applyFont="1" applyBorder="1"/>
    <xf numFmtId="0" fontId="13" fillId="0" borderId="5" xfId="0" applyFont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 applyProtection="1">
      <alignment horizontal="center"/>
      <protection locked="0"/>
    </xf>
    <xf numFmtId="0" fontId="14" fillId="4" borderId="3" xfId="0" applyFont="1" applyFill="1" applyBorder="1" applyAlignment="1" applyProtection="1">
      <alignment horizontal="center"/>
      <protection locked="0"/>
    </xf>
    <xf numFmtId="0" fontId="13" fillId="0" borderId="6" xfId="0" quotePrefix="1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3" fillId="0" borderId="7" xfId="0" quotePrefix="1" applyFont="1" applyBorder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 wrapText="1" readingOrder="1"/>
      <protection locked="0"/>
    </xf>
    <xf numFmtId="0" fontId="16" fillId="0" borderId="2" xfId="0" applyFont="1" applyFill="1" applyBorder="1" applyAlignment="1" applyProtection="1">
      <alignment horizontal="center" wrapText="1" readingOrder="1"/>
      <protection locked="0"/>
    </xf>
    <xf numFmtId="0" fontId="18" fillId="0" borderId="5" xfId="0" applyFont="1" applyBorder="1"/>
    <xf numFmtId="0" fontId="19" fillId="0" borderId="5" xfId="251" applyFont="1" applyBorder="1"/>
    <xf numFmtId="0" fontId="19" fillId="0" borderId="5" xfId="251" applyFont="1" applyBorder="1" applyAlignment="1">
      <alignment horizontal="left" vertical="center"/>
    </xf>
    <xf numFmtId="0" fontId="20" fillId="0" borderId="5" xfId="252" applyFont="1" applyBorder="1"/>
    <xf numFmtId="2" fontId="20" fillId="0" borderId="5" xfId="252" applyNumberFormat="1" applyFont="1" applyBorder="1" applyAlignment="1">
      <alignment wrapText="1"/>
    </xf>
    <xf numFmtId="0" fontId="12" fillId="0" borderId="0" xfId="0" applyFont="1"/>
    <xf numFmtId="0" fontId="21" fillId="0" borderId="0" xfId="0" applyFont="1"/>
    <xf numFmtId="0" fontId="22" fillId="0" borderId="0" xfId="0" applyFont="1"/>
    <xf numFmtId="0" fontId="23" fillId="0" borderId="4" xfId="0" applyFont="1" applyBorder="1"/>
    <xf numFmtId="0" fontId="24" fillId="0" borderId="4" xfId="0" applyFont="1" applyBorder="1"/>
    <xf numFmtId="0" fontId="13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/>
    <xf numFmtId="0" fontId="9" fillId="0" borderId="0" xfId="251" applyBorder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 readingOrder="1"/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8" fillId="0" borderId="0" xfId="0" applyFont="1" applyBorder="1"/>
    <xf numFmtId="0" fontId="18" fillId="0" borderId="0" xfId="0" applyFont="1" applyFill="1" applyBorder="1"/>
    <xf numFmtId="0" fontId="16" fillId="0" borderId="0" xfId="0" applyFont="1" applyBorder="1" applyAlignment="1" applyProtection="1">
      <alignment horizontal="center" wrapText="1" readingOrder="1"/>
    </xf>
    <xf numFmtId="0" fontId="16" fillId="0" borderId="0" xfId="0" applyFont="1" applyFill="1" applyBorder="1" applyAlignment="1" applyProtection="1">
      <alignment horizontal="center" wrapText="1" readingOrder="1"/>
    </xf>
    <xf numFmtId="0" fontId="16" fillId="0" borderId="0" xfId="0" applyFont="1" applyBorder="1" applyAlignment="1" applyProtection="1">
      <alignment horizontal="right" wrapText="1" readingOrder="1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0" fontId="0" fillId="0" borderId="0" xfId="0" applyBorder="1"/>
    <xf numFmtId="0" fontId="25" fillId="2" borderId="0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right" readingOrder="1"/>
    </xf>
    <xf numFmtId="0" fontId="25" fillId="4" borderId="0" xfId="0" applyFont="1" applyFill="1" applyBorder="1" applyAlignment="1" applyProtection="1">
      <alignment horizontal="right"/>
    </xf>
    <xf numFmtId="0" fontId="26" fillId="5" borderId="5" xfId="251" applyFont="1" applyFill="1" applyBorder="1" applyAlignment="1">
      <alignment horizontal="left" vertical="center"/>
    </xf>
    <xf numFmtId="0" fontId="26" fillId="0" borderId="0" xfId="251" applyFont="1"/>
    <xf numFmtId="0" fontId="27" fillId="0" borderId="0" xfId="251" applyFont="1"/>
    <xf numFmtId="0" fontId="16" fillId="0" borderId="5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6" fillId="0" borderId="0" xfId="251" applyFont="1" applyBorder="1"/>
    <xf numFmtId="0" fontId="16" fillId="0" borderId="0" xfId="0" applyFont="1" applyBorder="1" applyAlignment="1" applyProtection="1">
      <alignment horizontal="center"/>
      <protection locked="0"/>
    </xf>
    <xf numFmtId="0" fontId="27" fillId="0" borderId="0" xfId="251" applyFont="1" applyBorder="1"/>
    <xf numFmtId="0" fontId="28" fillId="0" borderId="5" xfId="0" applyFont="1" applyBorder="1" applyAlignment="1" applyProtection="1">
      <alignment horizontal="center"/>
      <protection locked="0"/>
    </xf>
    <xf numFmtId="0" fontId="26" fillId="0" borderId="5" xfId="251" applyFont="1" applyBorder="1"/>
    <xf numFmtId="0" fontId="27" fillId="0" borderId="5" xfId="251" applyFont="1" applyBorder="1"/>
    <xf numFmtId="0" fontId="29" fillId="0" borderId="5" xfId="251" applyFont="1" applyBorder="1"/>
    <xf numFmtId="0" fontId="27" fillId="0" borderId="8" xfId="251" applyFont="1" applyBorder="1"/>
    <xf numFmtId="0" fontId="16" fillId="0" borderId="8" xfId="0" applyFont="1" applyBorder="1" applyProtection="1"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30" fillId="0" borderId="0" xfId="251" applyFont="1" applyBorder="1"/>
    <xf numFmtId="0" fontId="30" fillId="0" borderId="5" xfId="251" applyFont="1" applyBorder="1"/>
    <xf numFmtId="0" fontId="30" fillId="0" borderId="0" xfId="251" applyFont="1" applyBorder="1" applyAlignment="1">
      <alignment horizontal="left" vertical="center"/>
    </xf>
    <xf numFmtId="0" fontId="31" fillId="0" borderId="0" xfId="0" applyFont="1" applyFill="1" applyBorder="1"/>
    <xf numFmtId="0" fontId="16" fillId="0" borderId="0" xfId="0" applyFont="1" applyFill="1" applyBorder="1" applyAlignment="1" applyProtection="1">
      <alignment horizontal="center"/>
      <protection locked="0"/>
    </xf>
    <xf numFmtId="0" fontId="26" fillId="0" borderId="0" xfId="251" applyFont="1" applyFill="1" applyBorder="1"/>
    <xf numFmtId="0" fontId="32" fillId="0" borderId="0" xfId="0" applyFont="1" applyFill="1" applyBorder="1" applyAlignment="1" applyProtection="1">
      <alignment horizontal="center"/>
      <protection locked="0"/>
    </xf>
    <xf numFmtId="0" fontId="26" fillId="5" borderId="0" xfId="251" applyFont="1" applyFill="1" applyBorder="1" applyAlignment="1">
      <alignment horizontal="left" vertical="center"/>
    </xf>
    <xf numFmtId="0" fontId="27" fillId="0" borderId="0" xfId="251" applyFont="1" applyFill="1" applyBorder="1"/>
    <xf numFmtId="0" fontId="27" fillId="0" borderId="0" xfId="251" applyFont="1" applyFill="1" applyBorder="1" applyAlignment="1">
      <alignment horizontal="right" readingOrder="1"/>
    </xf>
    <xf numFmtId="0" fontId="27" fillId="0" borderId="0" xfId="251" applyFont="1" applyFill="1" applyBorder="1" applyAlignment="1">
      <alignment horizontal="right"/>
    </xf>
    <xf numFmtId="0" fontId="31" fillId="0" borderId="0" xfId="0" applyFont="1" applyBorder="1"/>
    <xf numFmtId="0" fontId="29" fillId="0" borderId="0" xfId="251" applyFont="1" applyBorder="1"/>
    <xf numFmtId="0" fontId="33" fillId="0" borderId="0" xfId="0" applyFont="1" applyBorder="1" applyAlignment="1" applyProtection="1">
      <alignment horizontal="right" readingOrder="1"/>
      <protection locked="0"/>
    </xf>
    <xf numFmtId="0" fontId="29" fillId="0" borderId="0" xfId="251" applyFont="1" applyBorder="1" applyAlignment="1">
      <alignment horizontal="right" readingOrder="1"/>
    </xf>
    <xf numFmtId="0" fontId="16" fillId="0" borderId="0" xfId="0" applyFont="1" applyBorder="1" applyAlignment="1" applyProtection="1">
      <alignment horizontal="right"/>
      <protection locked="0"/>
    </xf>
    <xf numFmtId="0" fontId="27" fillId="0" borderId="0" xfId="251" applyFont="1" applyBorder="1" applyAlignment="1">
      <alignment horizontal="right" readingOrder="1"/>
    </xf>
    <xf numFmtId="0" fontId="27" fillId="0" borderId="0" xfId="251" applyFont="1" applyBorder="1" applyAlignment="1">
      <alignment horizontal="right"/>
    </xf>
    <xf numFmtId="0" fontId="26" fillId="0" borderId="0" xfId="251" applyFont="1" applyBorder="1" applyAlignment="1">
      <alignment horizontal="right" readingOrder="1"/>
    </xf>
    <xf numFmtId="0" fontId="26" fillId="0" borderId="0" xfId="251" applyFont="1" applyBorder="1" applyAlignment="1">
      <alignment horizontal="right"/>
    </xf>
    <xf numFmtId="0" fontId="33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/>
    <xf numFmtId="0" fontId="16" fillId="0" borderId="0" xfId="0" applyFont="1" applyBorder="1" applyAlignment="1" applyProtection="1">
      <alignment horizontal="right" readingOrder="1"/>
      <protection locked="0"/>
    </xf>
    <xf numFmtId="0" fontId="29" fillId="0" borderId="0" xfId="251" applyFont="1" applyBorder="1" applyAlignment="1">
      <alignment horizontal="right"/>
    </xf>
    <xf numFmtId="0" fontId="32" fillId="0" borderId="0" xfId="0" applyFont="1" applyBorder="1" applyAlignment="1" applyProtection="1">
      <alignment horizontal="center"/>
      <protection locked="0"/>
    </xf>
    <xf numFmtId="0" fontId="30" fillId="0" borderId="0" xfId="251" applyFont="1" applyFill="1" applyBorder="1" applyAlignment="1">
      <alignment horizontal="left" vertical="center"/>
    </xf>
    <xf numFmtId="0" fontId="28" fillId="0" borderId="0" xfId="0" applyFont="1" applyBorder="1" applyAlignment="1" applyProtection="1">
      <alignment horizontal="right" readingOrder="1"/>
      <protection locked="0"/>
    </xf>
    <xf numFmtId="0" fontId="8" fillId="6" borderId="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36" fillId="0" borderId="5" xfId="252" applyFont="1" applyFill="1" applyBorder="1"/>
    <xf numFmtId="0" fontId="35" fillId="0" borderId="5" xfId="251" applyFont="1" applyFill="1" applyBorder="1" applyAlignment="1">
      <alignment horizontal="left"/>
    </xf>
    <xf numFmtId="2" fontId="36" fillId="0" borderId="5" xfId="252" applyNumberFormat="1" applyFont="1" applyBorder="1" applyAlignment="1">
      <alignment wrapText="1"/>
    </xf>
    <xf numFmtId="0" fontId="35" fillId="0" borderId="5" xfId="0" applyFont="1" applyBorder="1" applyAlignment="1"/>
    <xf numFmtId="0" fontId="35" fillId="0" borderId="5" xfId="251" applyFont="1" applyBorder="1" applyAlignment="1">
      <alignment horizontal="left"/>
    </xf>
    <xf numFmtId="0" fontId="2" fillId="0" borderId="6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" fillId="0" borderId="2" xfId="0" applyFont="1" applyFill="1" applyBorder="1" applyAlignment="1">
      <alignment horizontal="center" textRotation="90"/>
    </xf>
    <xf numFmtId="0" fontId="2" fillId="0" borderId="5" xfId="0" applyFont="1" applyBorder="1"/>
    <xf numFmtId="0" fontId="35" fillId="0" borderId="5" xfId="251" applyFont="1" applyFill="1" applyBorder="1"/>
    <xf numFmtId="0" fontId="2" fillId="0" borderId="0" xfId="0" applyFont="1" applyFill="1"/>
    <xf numFmtId="0" fontId="36" fillId="0" borderId="5" xfId="253" applyFont="1" applyFill="1" applyBorder="1"/>
    <xf numFmtId="2" fontId="2" fillId="0" borderId="5" xfId="0" applyNumberFormat="1" applyFont="1" applyBorder="1" applyAlignment="1">
      <alignment wrapText="1"/>
    </xf>
    <xf numFmtId="0" fontId="37" fillId="0" borderId="5" xfId="0" applyFont="1" applyFill="1" applyBorder="1"/>
    <xf numFmtId="0" fontId="37" fillId="0" borderId="5" xfId="0" applyFont="1" applyBorder="1"/>
    <xf numFmtId="0" fontId="2" fillId="0" borderId="5" xfId="0" applyFont="1" applyFill="1" applyBorder="1"/>
    <xf numFmtId="0" fontId="35" fillId="0" borderId="6" xfId="251" applyFont="1" applyFill="1" applyBorder="1"/>
    <xf numFmtId="0" fontId="2" fillId="0" borderId="9" xfId="0" applyFont="1" applyBorder="1"/>
    <xf numFmtId="0" fontId="38" fillId="9" borderId="1" xfId="252" applyFont="1" applyFill="1" applyBorder="1"/>
    <xf numFmtId="0" fontId="2" fillId="9" borderId="1" xfId="0" applyFont="1" applyFill="1" applyBorder="1"/>
    <xf numFmtId="0" fontId="36" fillId="9" borderId="1" xfId="253" applyFont="1" applyFill="1" applyBorder="1"/>
    <xf numFmtId="0" fontId="8" fillId="9" borderId="1" xfId="0" applyFont="1" applyFill="1" applyBorder="1"/>
    <xf numFmtId="0" fontId="8" fillId="9" borderId="11" xfId="0" applyFont="1" applyFill="1" applyBorder="1"/>
    <xf numFmtId="0" fontId="2" fillId="9" borderId="11" xfId="0" applyFont="1" applyFill="1" applyBorder="1"/>
    <xf numFmtId="0" fontId="35" fillId="9" borderId="11" xfId="0" quotePrefix="1" applyFont="1" applyFill="1" applyBorder="1" applyAlignment="1" applyProtection="1">
      <alignment horizontal="center"/>
      <protection locked="0"/>
    </xf>
    <xf numFmtId="0" fontId="35" fillId="9" borderId="11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5" fillId="6" borderId="5" xfId="251" applyFont="1" applyFill="1" applyBorder="1" applyAlignment="1">
      <alignment horizontal="center" vertical="center"/>
    </xf>
    <xf numFmtId="0" fontId="35" fillId="7" borderId="5" xfId="251" applyFont="1" applyFill="1" applyBorder="1" applyAlignment="1">
      <alignment horizontal="center" vertical="center"/>
    </xf>
    <xf numFmtId="0" fontId="35" fillId="8" borderId="5" xfId="251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/>
    </xf>
    <xf numFmtId="0" fontId="35" fillId="9" borderId="10" xfId="25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wrapText="1"/>
    </xf>
    <xf numFmtId="0" fontId="0" fillId="6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0" fontId="39" fillId="0" borderId="9" xfId="0" applyFont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35" fillId="0" borderId="6" xfId="0" applyFont="1" applyBorder="1" applyAlignment="1"/>
    <xf numFmtId="0" fontId="37" fillId="0" borderId="6" xfId="0" applyFont="1" applyFill="1" applyBorder="1"/>
    <xf numFmtId="0" fontId="39" fillId="0" borderId="6" xfId="0" applyFont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3" xfId="0" applyFont="1" applyBorder="1"/>
    <xf numFmtId="0" fontId="35" fillId="0" borderId="3" xfId="0" applyFont="1" applyBorder="1" applyAlignment="1"/>
    <xf numFmtId="0" fontId="37" fillId="0" borderId="3" xfId="0" applyFont="1" applyBorder="1"/>
    <xf numFmtId="0" fontId="35" fillId="6" borderId="3" xfId="251" applyFont="1" applyFill="1" applyBorder="1" applyAlignment="1">
      <alignment horizontal="center" vertical="center"/>
    </xf>
    <xf numFmtId="0" fontId="35" fillId="7" borderId="3" xfId="251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2" fillId="0" borderId="8" xfId="0" applyFont="1" applyBorder="1"/>
    <xf numFmtId="0" fontId="1" fillId="0" borderId="6" xfId="0" applyFont="1" applyBorder="1"/>
    <xf numFmtId="0" fontId="1" fillId="0" borderId="5" xfId="0" applyFont="1" applyBorder="1"/>
    <xf numFmtId="0" fontId="8" fillId="0" borderId="12" xfId="0" applyFont="1" applyBorder="1" applyAlignment="1">
      <alignment horizontal="left"/>
    </xf>
    <xf numFmtId="0" fontId="40" fillId="0" borderId="13" xfId="0" applyFont="1" applyBorder="1" applyAlignment="1">
      <alignment horizontal="left" vertical="center"/>
    </xf>
  </cellXfs>
  <cellStyles count="25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/>
    <cellStyle name="Normal" xfId="0" builtinId="0"/>
    <cellStyle name="Normal 2" xfId="252"/>
    <cellStyle name="Normal 3" xfId="2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enoscope.cns.fr/agc/microscope/mage/getInfoLabel.php?id=412602" TargetMode="External"/><Relationship Id="rId2" Type="http://schemas.openxmlformats.org/officeDocument/2006/relationships/hyperlink" Target="http://www.ncbi.nlm.nih.gov/gene/2769849" TargetMode="External"/><Relationship Id="rId3" Type="http://schemas.openxmlformats.org/officeDocument/2006/relationships/hyperlink" Target="http://www.ncbi.nlm.nih.gov/gene/2772837" TargetMode="External"/><Relationship Id="rId4" Type="http://schemas.openxmlformats.org/officeDocument/2006/relationships/hyperlink" Target="http://www.ncbi.nlm.nih.gov/protein/45599275" TargetMode="External"/><Relationship Id="rId5" Type="http://schemas.openxmlformats.org/officeDocument/2006/relationships/hyperlink" Target="http://www.ncbi.nlm.nih.gov/protein/45600661" TargetMode="External"/><Relationship Id="rId6" Type="http://schemas.openxmlformats.org/officeDocument/2006/relationships/hyperlink" Target="http://www.ncbi.nlm.nih.gov/protein/45600806" TargetMode="External"/><Relationship Id="rId7" Type="http://schemas.openxmlformats.org/officeDocument/2006/relationships/hyperlink" Target="http://www.ncbi.nlm.nih.gov/protein/45600657" TargetMode="External"/><Relationship Id="rId8" Type="http://schemas.openxmlformats.org/officeDocument/2006/relationships/hyperlink" Target="http://www.ncbi.nlm.nih.gov/protein/514169249?report=genbank&amp;log$=protalign&amp;blast_rank=2&amp;RID=YVPRU7YK013" TargetMode="External"/><Relationship Id="rId9" Type="http://schemas.openxmlformats.org/officeDocument/2006/relationships/hyperlink" Target="http://www.ncbi.nlm.nih.gov/protein/529328721?report=genbank&amp;log$=protalign&amp;blast_rank=3&amp;RID=YVPRU7YK013" TargetMode="External"/><Relationship Id="rId10" Type="http://schemas.openxmlformats.org/officeDocument/2006/relationships/hyperlink" Target="http://www.ncbi.nlm.nih.gov/protein/464236727?report=genbank&amp;log$=protalign&amp;blast_rank=4&amp;RID=YVPRU7YK013" TargetMode="External"/><Relationship Id="rId11" Type="http://schemas.openxmlformats.org/officeDocument/2006/relationships/hyperlink" Target="http://www.ncbi.nlm.nih.gov/protein/529337439?report=genbank&amp;log$=protalign&amp;blast_rank=5&amp;RID=YVPRU7YK013" TargetMode="External"/><Relationship Id="rId12" Type="http://schemas.openxmlformats.org/officeDocument/2006/relationships/hyperlink" Target="http://www.ncbi.nlm.nih.gov/protein/514173942?report=genbank&amp;log$=protalign&amp;blast_rank=6&amp;RID=YVPRU7YK013" TargetMode="External"/><Relationship Id="rId13" Type="http://schemas.openxmlformats.org/officeDocument/2006/relationships/hyperlink" Target="http://www.ncbi.nlm.nih.gov/protein/529320963?report=genbank&amp;log$=protalign&amp;blast_rank=7&amp;RID=YVPRU7YK013" TargetMode="External"/><Relationship Id="rId14" Type="http://schemas.openxmlformats.org/officeDocument/2006/relationships/hyperlink" Target="http://www.ncbi.nlm.nih.gov/protein/514185641?report=genbank&amp;log$=protalign&amp;blast_rank=8&amp;RID=YVPRU7YK013" TargetMode="External"/><Relationship Id="rId15" Type="http://schemas.openxmlformats.org/officeDocument/2006/relationships/hyperlink" Target="http://www.ncbi.nlm.nih.gov/protein/529326577?report=genbank&amp;log$=protalign&amp;blast_rank=9&amp;RID=YVPRU7YK013" TargetMode="External"/><Relationship Id="rId16" Type="http://schemas.openxmlformats.org/officeDocument/2006/relationships/hyperlink" Target="http://www.ncbi.nlm.nih.gov/protein/514176975?report=genbank&amp;log$=protalign&amp;blast_rank=10&amp;RID=YVPRU7YK013" TargetMode="External"/><Relationship Id="rId17" Type="http://schemas.openxmlformats.org/officeDocument/2006/relationships/hyperlink" Target="http://www.ncbi.nlm.nih.gov/protein/384115384?report=genbank&amp;log$=protalign&amp;blast_rank=11&amp;RID=YVPRU7YK013" TargetMode="External"/><Relationship Id="rId18" Type="http://schemas.openxmlformats.org/officeDocument/2006/relationships/hyperlink" Target="http://www.ncbi.nlm.nih.gov/protein/529314017?report=genbank&amp;log$=protalign&amp;blast_rank=12&amp;RID=YVPRU7YK013" TargetMode="External"/><Relationship Id="rId19" Type="http://schemas.openxmlformats.org/officeDocument/2006/relationships/hyperlink" Target="http://www.ncbi.nlm.nih.gov/protein/514182628?report=genbank&amp;log$=protalign&amp;blast_rank=13&amp;RID=YVPRU7YK013" TargetMode="External"/><Relationship Id="rId30" Type="http://schemas.openxmlformats.org/officeDocument/2006/relationships/hyperlink" Target="http://www.ncbi.nlm.nih.gov/protein/514185391?report=genbank&amp;log$=protalign&amp;blast_rank=4&amp;RID=YVR2AXZT013" TargetMode="External"/><Relationship Id="rId31" Type="http://schemas.openxmlformats.org/officeDocument/2006/relationships/hyperlink" Target="http://www.ncbi.nlm.nih.gov/protein/464236826?report=genbank&amp;log$=protalign&amp;blast_rank=5&amp;RID=YVR2AXZT013" TargetMode="External"/><Relationship Id="rId32" Type="http://schemas.openxmlformats.org/officeDocument/2006/relationships/hyperlink" Target="http://www.ncbi.nlm.nih.gov/protein/514174034?report=genbank&amp;log$=protalign&amp;blast_rank=5&amp;RID=YVR2AXZT013" TargetMode="External"/><Relationship Id="rId33" Type="http://schemas.openxmlformats.org/officeDocument/2006/relationships/hyperlink" Target="http://www.ncbi.nlm.nih.gov/protein/529325864?report=genbank&amp;log$=protalign&amp;blast_rank=5&amp;RID=YVR2AXZT013" TargetMode="External"/><Relationship Id="rId34" Type="http://schemas.openxmlformats.org/officeDocument/2006/relationships/hyperlink" Target="http://www.ncbi.nlm.nih.gov/protein/529336067?report=genbank&amp;log$=protalign&amp;blast_rank=6&amp;RID=YVR2AXZT013" TargetMode="External"/><Relationship Id="rId35" Type="http://schemas.openxmlformats.org/officeDocument/2006/relationships/hyperlink" Target="http://www.ncbi.nlm.nih.gov/protein/384113538?report=genbank&amp;log$=protalign&amp;blast_rank=7&amp;RID=YVR2AXZT013" TargetMode="External"/><Relationship Id="rId36" Type="http://schemas.openxmlformats.org/officeDocument/2006/relationships/hyperlink" Target="http://www.ncbi.nlm.nih.gov/protein/514177930?report=genbank&amp;log$=protalign&amp;blast_rank=8&amp;RID=YVR2AXZT013" TargetMode="External"/><Relationship Id="rId37" Type="http://schemas.openxmlformats.org/officeDocument/2006/relationships/hyperlink" Target="http://www.ncbi.nlm.nih.gov/protein/514182437?report=genbank&amp;log$=protalign&amp;blast_rank=9&amp;RID=YVR2AXZT013" TargetMode="External"/><Relationship Id="rId38" Type="http://schemas.openxmlformats.org/officeDocument/2006/relationships/hyperlink" Target="http://www.ncbi.nlm.nih.gov/protein/529312996?report=genbank&amp;log$=protalign&amp;blast_rank=9&amp;RID=YVR2AXZT013" TargetMode="External"/><Relationship Id="rId39" Type="http://schemas.openxmlformats.org/officeDocument/2006/relationships/hyperlink" Target="http://www.ncbi.nlm.nih.gov/protein/529318945?report=genbank&amp;log$=protalign&amp;blast_rank=9&amp;RID=YVR2AXZT013" TargetMode="External"/><Relationship Id="rId50" Type="http://schemas.openxmlformats.org/officeDocument/2006/relationships/hyperlink" Target="http://www.ncbi.nlm.nih.gov/protein/529329220?report=genbank&amp;log$=protalign&amp;blast_rank=2&amp;RID=YVRCECUC013" TargetMode="External"/><Relationship Id="rId51" Type="http://schemas.openxmlformats.org/officeDocument/2006/relationships/hyperlink" Target="http://www.ncbi.nlm.nih.gov/protein/514169504?report=genbank&amp;log$=protalign&amp;blast_rank=3&amp;RID=YVRCECUC013" TargetMode="External"/><Relationship Id="rId52" Type="http://schemas.openxmlformats.org/officeDocument/2006/relationships/hyperlink" Target="http://www.ncbi.nlm.nih.gov/protein/529337538?report=genbank&amp;log$=protalign&amp;blast_rank=4&amp;RID=YVRCECUC013" TargetMode="External"/><Relationship Id="rId53" Type="http://schemas.openxmlformats.org/officeDocument/2006/relationships/hyperlink" Target="http://www.ncbi.nlm.nih.gov/protein/529321463?report=genbank&amp;log$=protalign&amp;blast_rank=5&amp;RID=YVRCECUC013" TargetMode="External"/><Relationship Id="rId54" Type="http://schemas.openxmlformats.org/officeDocument/2006/relationships/hyperlink" Target="http://www.ncbi.nlm.nih.gov/protein/514185760?report=genbank&amp;log$=protalign&amp;blast_rank=6&amp;RID=YVRCECUC013" TargetMode="External"/><Relationship Id="rId55" Type="http://schemas.openxmlformats.org/officeDocument/2006/relationships/hyperlink" Target="http://www.ncbi.nlm.nih.gov/protein/529325012?report=genbank&amp;log$=protalign&amp;blast_rank=7&amp;RID=YVRCECUC013" TargetMode="External"/><Relationship Id="rId56" Type="http://schemas.openxmlformats.org/officeDocument/2006/relationships/hyperlink" Target="http://www.ncbi.nlm.nih.gov/protein/464237246?report=genbank&amp;log$=protalign&amp;blast_rank=8&amp;RID=YVRCECUC013" TargetMode="External"/><Relationship Id="rId57" Type="http://schemas.openxmlformats.org/officeDocument/2006/relationships/hyperlink" Target="http://www.ncbi.nlm.nih.gov/protein/514171520?report=genbank&amp;log$=protalign&amp;blast_rank=9&amp;RID=YVRCECUC013" TargetMode="External"/><Relationship Id="rId58" Type="http://schemas.openxmlformats.org/officeDocument/2006/relationships/hyperlink" Target="http://www.ncbi.nlm.nih.gov/protein/529313794?report=genbank&amp;log$=protalign&amp;blast_rank=10&amp;RID=YVRCECUC013" TargetMode="External"/><Relationship Id="rId59" Type="http://schemas.openxmlformats.org/officeDocument/2006/relationships/hyperlink" Target="http://www.ncbi.nlm.nih.gov/protein/514182293?report=genbank&amp;log$=protalign&amp;blast_rank=11&amp;RID=YVRCECUC013" TargetMode="External"/><Relationship Id="rId70" Type="http://schemas.openxmlformats.org/officeDocument/2006/relationships/hyperlink" Target="http://www.ncbi.nlm.nih.gov/protein/514168832?report=genbank&amp;log$=protalign&amp;blast_rank=3&amp;RID=YVRM839X016" TargetMode="External"/><Relationship Id="rId71" Type="http://schemas.openxmlformats.org/officeDocument/2006/relationships/hyperlink" Target="http://www.ncbi.nlm.nih.gov/protein/529337224?report=genbank&amp;log$=protalign&amp;blast_rank=4&amp;RID=YVRM839X016" TargetMode="External"/><Relationship Id="rId72" Type="http://schemas.openxmlformats.org/officeDocument/2006/relationships/hyperlink" Target="http://www.ncbi.nlm.nih.gov/protein/529321984?report=genbank&amp;log$=protalign&amp;blast_rank=5&amp;RID=YVRM839X016" TargetMode="External"/><Relationship Id="rId73" Type="http://schemas.openxmlformats.org/officeDocument/2006/relationships/hyperlink" Target="http://www.ncbi.nlm.nih.gov/protein/464237836?report=genbank&amp;log$=protalign&amp;blast_rank=6&amp;RID=YVRM839X016" TargetMode="External"/><Relationship Id="rId74" Type="http://schemas.openxmlformats.org/officeDocument/2006/relationships/hyperlink" Target="http://www.ncbi.nlm.nih.gov/protein/529328228?report=genbank&amp;log$=protalign&amp;blast_rank=7&amp;RID=YVRM839X016" TargetMode="External"/><Relationship Id="rId75" Type="http://schemas.openxmlformats.org/officeDocument/2006/relationships/hyperlink" Target="http://www.ncbi.nlm.nih.gov/protein/514172180?report=genbank&amp;log$=protalign&amp;blast_rank=8&amp;RID=YVRM839X016" TargetMode="External"/><Relationship Id="rId76" Type="http://schemas.openxmlformats.org/officeDocument/2006/relationships/hyperlink" Target="http://www.ncbi.nlm.nih.gov/protein/514185520?report=genbank&amp;log$=protalign&amp;blast_rank=9&amp;RID=YVRM839X016" TargetMode="External"/><Relationship Id="rId77" Type="http://schemas.openxmlformats.org/officeDocument/2006/relationships/hyperlink" Target="http://www.ncbi.nlm.nih.gov/protein/529311487?report=genbank&amp;log$=protalign&amp;blast_rank=10&amp;RID=YVRM839X016" TargetMode="External"/><Relationship Id="rId78" Type="http://schemas.openxmlformats.org/officeDocument/2006/relationships/hyperlink" Target="http://www.ncbi.nlm.nih.gov/protein/529316229?report=genbank&amp;log$=protalign&amp;blast_rank=11&amp;RID=YVRM839X016" TargetMode="External"/><Relationship Id="rId79" Type="http://schemas.openxmlformats.org/officeDocument/2006/relationships/hyperlink" Target="http://www.ncbi.nlm.nih.gov/protein/514179416?report=genbank&amp;log$=protalign&amp;blast_rank=12&amp;RID=YVRM839X016" TargetMode="External"/><Relationship Id="rId90" Type="http://schemas.openxmlformats.org/officeDocument/2006/relationships/hyperlink" Target="http://www.ncbi.nlm.nih.gov/protein/529337460?report=genbank&amp;log$=protalign&amp;blast_rank=4&amp;RID=YVSB8X58013" TargetMode="External"/><Relationship Id="rId91" Type="http://schemas.openxmlformats.org/officeDocument/2006/relationships/hyperlink" Target="http://www.ncbi.nlm.nih.gov/protein/529325019?report=genbank&amp;log$=protalign&amp;blast_rank=5&amp;RID=YVSB8X58013" TargetMode="External"/><Relationship Id="rId92" Type="http://schemas.openxmlformats.org/officeDocument/2006/relationships/hyperlink" Target="http://www.ncbi.nlm.nih.gov/protein/514185684?report=genbank&amp;log$=protalign&amp;blast_rank=6&amp;RID=YVSB8X58013" TargetMode="External"/><Relationship Id="rId93" Type="http://schemas.openxmlformats.org/officeDocument/2006/relationships/hyperlink" Target="http://www.ncbi.nlm.nih.gov/protein/464237220?report=genbank&amp;log$=protalign&amp;blast_rank=7&amp;RID=YVSB8X58013" TargetMode="External"/><Relationship Id="rId94" Type="http://schemas.openxmlformats.org/officeDocument/2006/relationships/hyperlink" Target="http://www.ncbi.nlm.nih.gov/protein/514171424?report=genbank&amp;log$=protalign&amp;blast_rank=8&amp;RID=YVSB8X58013" TargetMode="External"/><Relationship Id="rId95" Type="http://schemas.openxmlformats.org/officeDocument/2006/relationships/hyperlink" Target="http://www.ncbi.nlm.nih.gov/protein/529322713?report=genbank&amp;log$=protalign&amp;blast_rank=9&amp;RID=YVSB8X58013" TargetMode="External"/><Relationship Id="rId96" Type="http://schemas.openxmlformats.org/officeDocument/2006/relationships/hyperlink" Target="http://www.ncbi.nlm.nih.gov/protein/384115547?report=genbank&amp;log$=protalign&amp;blast_rank=10&amp;RID=YVSB8X58013" TargetMode="External"/><Relationship Id="rId97" Type="http://schemas.openxmlformats.org/officeDocument/2006/relationships/hyperlink" Target="http://www.ncbi.nlm.nih.gov/protein/514177137?report=genbank&amp;log$=protalign&amp;blast_rank=11&amp;RID=YVSB8X58013" TargetMode="External"/><Relationship Id="rId98" Type="http://schemas.openxmlformats.org/officeDocument/2006/relationships/hyperlink" Target="http://www.ncbi.nlm.nih.gov/protein/529315345?report=genbank&amp;log$=protalign&amp;blast_rank=12&amp;RID=YVSB8X58013" TargetMode="External"/><Relationship Id="rId99" Type="http://schemas.openxmlformats.org/officeDocument/2006/relationships/hyperlink" Target="http://www.ncbi.nlm.nih.gov/protein/514182393?report=genbank&amp;log$=protalign&amp;blast_rank=13&amp;RID=YVSB8X58013" TargetMode="External"/><Relationship Id="rId20" Type="http://schemas.openxmlformats.org/officeDocument/2006/relationships/hyperlink" Target="http://www.ncbi.nlm.nih.gov/protein/529315525?report=genbank&amp;log$=protalign&amp;blast_rank=13&amp;RID=YVPRU7YK013" TargetMode="External"/><Relationship Id="rId21" Type="http://schemas.openxmlformats.org/officeDocument/2006/relationships/hyperlink" Target="http://www.ncbi.nlm.nih.gov/protein/476497043?report=genbank&amp;log$=protalign&amp;blast_rank=14&amp;RID=YVPRU7YK013" TargetMode="External"/><Relationship Id="rId22" Type="http://schemas.openxmlformats.org/officeDocument/2006/relationships/hyperlink" Target="http://www.ncbi.nlm.nih.gov/protein/501484021?report=genbank&amp;log$=protalign&amp;blast_rank=14&amp;RID=YVPRU7YK013" TargetMode="External"/><Relationship Id="rId23" Type="http://schemas.openxmlformats.org/officeDocument/2006/relationships/hyperlink" Target="http://www.ncbi.nlm.nih.gov/protein/476500291?report=genbank&amp;log$=protalign&amp;blast_rank=15&amp;RID=YVPRU7YK013" TargetMode="External"/><Relationship Id="rId24" Type="http://schemas.openxmlformats.org/officeDocument/2006/relationships/hyperlink" Target="http://www.ncbi.nlm.nih.gov/protein/501481086?report=genbank&amp;log$=protalign&amp;blast_rank=16&amp;RID=YVPRU7YK013" TargetMode="External"/><Relationship Id="rId25" Type="http://schemas.openxmlformats.org/officeDocument/2006/relationships/hyperlink" Target="http://www.ncbi.nlm.nih.gov/protein/167779376?report=genbank&amp;log$=protalign&amp;blast_rank=16&amp;RID=YVPRU7YK013" TargetMode="External"/><Relationship Id="rId26" Type="http://schemas.openxmlformats.org/officeDocument/2006/relationships/hyperlink" Target="http://www.ncbi.nlm.nih.gov/protein/408461162?report=genbank&amp;log$=protalign&amp;blast_rank=17&amp;RID=YVPRU7YK013" TargetMode="External"/><Relationship Id="rId27" Type="http://schemas.openxmlformats.org/officeDocument/2006/relationships/hyperlink" Target="http://www.ncbi.nlm.nih.gov/protein/514167881?report=genbank&amp;log$=protalign&amp;blast_rank=1&amp;RID=YVR2AXZT013" TargetMode="External"/><Relationship Id="rId28" Type="http://schemas.openxmlformats.org/officeDocument/2006/relationships/hyperlink" Target="http://www.ncbi.nlm.nih.gov/protein/529329738?report=genbank&amp;log$=protalign&amp;blast_rank=2&amp;RID=YVR2AXZT013" TargetMode="External"/><Relationship Id="rId29" Type="http://schemas.openxmlformats.org/officeDocument/2006/relationships/hyperlink" Target="http://www.ncbi.nlm.nih.gov/protein/529320328?report=genbank&amp;log$=protalign&amp;blast_rank=3&amp;RID=YVR2AXZT013" TargetMode="External"/><Relationship Id="rId40" Type="http://schemas.openxmlformats.org/officeDocument/2006/relationships/hyperlink" Target="http://www.ncbi.nlm.nih.gov/protein/408462932?report=genbank&amp;log$=protalign&amp;blast_rank=10&amp;RID=YVR2AXZT013" TargetMode="External"/><Relationship Id="rId41" Type="http://schemas.openxmlformats.org/officeDocument/2006/relationships/hyperlink" Target="http://www.ncbi.nlm.nih.gov/protein/476498149?report=genbank&amp;log$=protalign&amp;blast_rank=12&amp;RID=YVR2AXZT013" TargetMode="External"/><Relationship Id="rId42" Type="http://schemas.openxmlformats.org/officeDocument/2006/relationships/hyperlink" Target="http://www.ncbi.nlm.nih.gov/protein/476499854?report=genbank&amp;log$=protalign&amp;blast_rank=13&amp;RID=YVR2AXZT013" TargetMode="External"/><Relationship Id="rId43" Type="http://schemas.openxmlformats.org/officeDocument/2006/relationships/hyperlink" Target="http://www.ncbi.nlm.nih.gov/protein/501482673?report=genbank&amp;log$=protalign&amp;blast_rank=13&amp;RID=YVR2AXZT013" TargetMode="External"/><Relationship Id="rId44" Type="http://schemas.openxmlformats.org/officeDocument/2006/relationships/hyperlink" Target="http://www.ncbi.nlm.nih.gov/protein/501478354?report=genbank&amp;log$=protalign&amp;blast_rank=14&amp;RID=YVR2AXZT013" TargetMode="External"/><Relationship Id="rId45" Type="http://schemas.openxmlformats.org/officeDocument/2006/relationships/hyperlink" Target="http://www.ncbi.nlm.nih.gov/protein/167778772?report=genbank&amp;log$=protalign&amp;blast_rank=11&amp;RID=YVR2AXZT013" TargetMode="External"/><Relationship Id="rId46" Type="http://schemas.openxmlformats.org/officeDocument/2006/relationships/hyperlink" Target="http://www.ncbi.nlm.nih.gov/protein/45599275" TargetMode="External"/><Relationship Id="rId47" Type="http://schemas.openxmlformats.org/officeDocument/2006/relationships/hyperlink" Target="http://www.ncbi.nlm.nih.gov/protein/45600661" TargetMode="External"/><Relationship Id="rId48" Type="http://schemas.openxmlformats.org/officeDocument/2006/relationships/hyperlink" Target="http://www.ncbi.nlm.nih.gov/protein/45600806" TargetMode="External"/><Relationship Id="rId49" Type="http://schemas.openxmlformats.org/officeDocument/2006/relationships/hyperlink" Target="http://www.ncbi.nlm.nih.gov/protein/45600657" TargetMode="External"/><Relationship Id="rId60" Type="http://schemas.openxmlformats.org/officeDocument/2006/relationships/hyperlink" Target="http://www.ncbi.nlm.nih.gov/protein/529315741?report=genbank&amp;log$=protalign&amp;blast_rank=12&amp;RID=YVRCECUC013" TargetMode="External"/><Relationship Id="rId61" Type="http://schemas.openxmlformats.org/officeDocument/2006/relationships/hyperlink" Target="http://www.ncbi.nlm.nih.gov/protein/514177069?report=genbank&amp;log$=protalign&amp;blast_rank=13&amp;RID=YVRCECUC013" TargetMode="External"/><Relationship Id="rId62" Type="http://schemas.openxmlformats.org/officeDocument/2006/relationships/hyperlink" Target="http://www.ncbi.nlm.nih.gov/protein/384115357?report=genbank&amp;log$=protalign&amp;blast_rank=14&amp;RID=YVRCECUC013" TargetMode="External"/><Relationship Id="rId63" Type="http://schemas.openxmlformats.org/officeDocument/2006/relationships/hyperlink" Target="http://www.ncbi.nlm.nih.gov/protein/408461278?report=genbank&amp;log$=protalign&amp;blast_rank=15&amp;RID=YVRCECUC013" TargetMode="External"/><Relationship Id="rId64" Type="http://schemas.openxmlformats.org/officeDocument/2006/relationships/hyperlink" Target="http://www.ncbi.nlm.nih.gov/protein/501481872?report=genbank&amp;log$=protalign&amp;blast_rank=16&amp;RID=YVRCECUC013" TargetMode="External"/><Relationship Id="rId65" Type="http://schemas.openxmlformats.org/officeDocument/2006/relationships/hyperlink" Target="http://www.ncbi.nlm.nih.gov/protein/167779459?report=genbank&amp;log$=protalign&amp;blast_rank=17&amp;RID=YVRCECUC013" TargetMode="External"/><Relationship Id="rId66" Type="http://schemas.openxmlformats.org/officeDocument/2006/relationships/hyperlink" Target="http://www.ncbi.nlm.nih.gov/protein/476500352?report=genbank&amp;log$=protalign&amp;blast_rank=18&amp;RID=YVRCECUC013" TargetMode="External"/><Relationship Id="rId67" Type="http://schemas.openxmlformats.org/officeDocument/2006/relationships/hyperlink" Target="http://www.ncbi.nlm.nih.gov/protein/476497002?report=genbank&amp;log$=protalign&amp;blast_rank=19&amp;RID=YVRCECUC013" TargetMode="External"/><Relationship Id="rId68" Type="http://schemas.openxmlformats.org/officeDocument/2006/relationships/hyperlink" Target="http://www.ncbi.nlm.nih.gov/protein/501481099?report=genbank&amp;log$=protalign&amp;blast_rank=20&amp;RID=YVRCECUC013" TargetMode="External"/><Relationship Id="rId69" Type="http://schemas.openxmlformats.org/officeDocument/2006/relationships/hyperlink" Target="http://www.ncbi.nlm.nih.gov/protein/529332848?report=genbank&amp;log$=protalign&amp;blast_rank=2&amp;RID=YVRM839X016" TargetMode="External"/><Relationship Id="rId100" Type="http://schemas.openxmlformats.org/officeDocument/2006/relationships/hyperlink" Target="http://www.ncbi.nlm.nih.gov/protein/529313845?report=genbank&amp;log$=protalign&amp;blast_rank=14&amp;RID=YVSB8X58013" TargetMode="External"/><Relationship Id="rId80" Type="http://schemas.openxmlformats.org/officeDocument/2006/relationships/hyperlink" Target="http://www.ncbi.nlm.nih.gov/protein/384115698?report=genbank&amp;log$=protalign&amp;blast_rank=13&amp;RID=YVRM839X016" TargetMode="External"/><Relationship Id="rId81" Type="http://schemas.openxmlformats.org/officeDocument/2006/relationships/hyperlink" Target="http://www.ncbi.nlm.nih.gov/protein/514175845?report=genbank&amp;log$=protalign&amp;blast_rank=14&amp;RID=YVRM839X016" TargetMode="External"/><Relationship Id="rId82" Type="http://schemas.openxmlformats.org/officeDocument/2006/relationships/hyperlink" Target="http://www.ncbi.nlm.nih.gov/protein/476499592?report=genbank&amp;log$=protalign&amp;blast_rank=15&amp;RID=YVRM839X016" TargetMode="External"/><Relationship Id="rId83" Type="http://schemas.openxmlformats.org/officeDocument/2006/relationships/hyperlink" Target="http://www.ncbi.nlm.nih.gov/protein/167778406?report=genbank&amp;log$=protalign&amp;blast_rank=16&amp;RID=YVRM839X016" TargetMode="External"/><Relationship Id="rId84" Type="http://schemas.openxmlformats.org/officeDocument/2006/relationships/hyperlink" Target="http://www.ncbi.nlm.nih.gov/protein/501482979?report=genbank&amp;log$=protalign&amp;blast_rank=17&amp;RID=YVRM839X016" TargetMode="External"/><Relationship Id="rId85" Type="http://schemas.openxmlformats.org/officeDocument/2006/relationships/hyperlink" Target="http://www.ncbi.nlm.nih.gov/protein/501480517?report=genbank&amp;log$=protalign&amp;blast_rank=18&amp;RID=YVRM839X016" TargetMode="External"/><Relationship Id="rId86" Type="http://schemas.openxmlformats.org/officeDocument/2006/relationships/hyperlink" Target="http://www.ncbi.nlm.nih.gov/protein/476499322?report=genbank&amp;log$=protalign&amp;blast_rank=19&amp;RID=YVRM839X016" TargetMode="External"/><Relationship Id="rId87" Type="http://schemas.openxmlformats.org/officeDocument/2006/relationships/hyperlink" Target="http://www.ncbi.nlm.nih.gov/protein/408464550?report=genbank&amp;log$=protalign&amp;blast_rank=20&amp;RID=YVRM839X016" TargetMode="External"/><Relationship Id="rId88" Type="http://schemas.openxmlformats.org/officeDocument/2006/relationships/hyperlink" Target="http://www.ncbi.nlm.nih.gov/protein/514169230?report=genbank&amp;log$=protalign&amp;blast_rank=2&amp;RID=YVSB8X58013" TargetMode="External"/><Relationship Id="rId89" Type="http://schemas.openxmlformats.org/officeDocument/2006/relationships/hyperlink" Target="http://www.ncbi.nlm.nih.gov/protein/529329174?report=genbank&amp;log$=protalign&amp;blast_rank=3&amp;RID=YVSB8X58013" TargetMode="External"/></Relationships>
</file>

<file path=xl/worksheets/_rels/sheet3.xml.rels><?xml version="1.0" encoding="UTF-8" standalone="yes"?>
<Relationships xmlns="http://schemas.openxmlformats.org/package/2006/relationships"><Relationship Id="rId142" Type="http://schemas.openxmlformats.org/officeDocument/2006/relationships/hyperlink" Target="http://www.ncbi.nlm.nih.gov/protein/408461208?report=genbank&amp;log$=protalign&amp;blast_rank=2&amp;RID=WUWWP32S01R" TargetMode="External"/><Relationship Id="rId143" Type="http://schemas.openxmlformats.org/officeDocument/2006/relationships/hyperlink" Target="http://www.ncbi.nlm.nih.gov/protein/476499870?report=genbank&amp;log$=protalign&amp;blast_rank=3&amp;RID=WUWWP32S01R" TargetMode="External"/><Relationship Id="rId144" Type="http://schemas.openxmlformats.org/officeDocument/2006/relationships/hyperlink" Target="http://www.ncbi.nlm.nih.gov/protein/476498226?report=genbank&amp;log$=protalign&amp;blast_rank=4&amp;RID=WUWWP32S01R" TargetMode="External"/><Relationship Id="rId145" Type="http://schemas.openxmlformats.org/officeDocument/2006/relationships/hyperlink" Target="http://www.ncbi.nlm.nih.gov/protein/384114908?report=genbank&amp;log$=protalign&amp;blast_rank=5&amp;RID=WUWWP32S01R" TargetMode="External"/><Relationship Id="rId146" Type="http://schemas.openxmlformats.org/officeDocument/2006/relationships/hyperlink" Target="http://www.ncbi.nlm.nih.gov/protein/529323612?report=genbank&amp;log$=protalign&amp;blast_rank=6&amp;RID=WUWWP32S01R" TargetMode="External"/><Relationship Id="rId147" Type="http://schemas.openxmlformats.org/officeDocument/2006/relationships/hyperlink" Target="http://www.ncbi.nlm.nih.gov/protein/514174858?report=genbank&amp;log$=protalign&amp;blast_rank=7&amp;RID=WUWWP32S01R" TargetMode="External"/><Relationship Id="rId148" Type="http://schemas.openxmlformats.org/officeDocument/2006/relationships/hyperlink" Target="http://www.ncbi.nlm.nih.gov/protein/529315556?report=genbank&amp;log$=protalign&amp;blast_rank=8&amp;RID=WUWWP32S01R" TargetMode="External"/><Relationship Id="rId149" Type="http://schemas.openxmlformats.org/officeDocument/2006/relationships/hyperlink" Target="http://www.ncbi.nlm.nih.gov/protein/514181881?report=genbank&amp;log$=protalign&amp;blast_rank=9&amp;RID=WUWWP32S01R" TargetMode="External"/><Relationship Id="rId40" Type="http://schemas.openxmlformats.org/officeDocument/2006/relationships/hyperlink" Target="http://www.ncbi.nlm.nih.gov/protein/529315374?report=genbank&amp;log$=protalign&amp;blast_rank=11&amp;RID=WK0MCX6D014" TargetMode="External"/><Relationship Id="rId41" Type="http://schemas.openxmlformats.org/officeDocument/2006/relationships/hyperlink" Target="http://www.ncbi.nlm.nih.gov/protein/514181784?report=genbank&amp;log$=protalign&amp;blast_rank=12&amp;RID=WK0MCX6D014" TargetMode="External"/><Relationship Id="rId42" Type="http://schemas.openxmlformats.org/officeDocument/2006/relationships/hyperlink" Target="http://www.ncbi.nlm.nih.gov/protein/514177232?report=genbank&amp;log$=protalign&amp;blast_rank=13&amp;RID=WK0MCX6D014" TargetMode="External"/><Relationship Id="rId43" Type="http://schemas.openxmlformats.org/officeDocument/2006/relationships/hyperlink" Target="http://www.ncbi.nlm.nih.gov/protein/384115315?report=genbank&amp;log$=protalign&amp;blast_rank=14&amp;RID=WK0MCX6D014" TargetMode="External"/><Relationship Id="rId44" Type="http://schemas.openxmlformats.org/officeDocument/2006/relationships/hyperlink" Target="http://www.ncbi.nlm.nih.gov/protein/514168972?report=genbank&amp;log$=protalign&amp;blast_rank=2&amp;RID=WK3SFD5K014" TargetMode="External"/><Relationship Id="rId45" Type="http://schemas.openxmlformats.org/officeDocument/2006/relationships/hyperlink" Target="http://www.ncbi.nlm.nih.gov/protein/529332736?report=genbank&amp;log$=protalign&amp;blast_rank=3&amp;RID=WK3SFD5K014" TargetMode="External"/><Relationship Id="rId46" Type="http://schemas.openxmlformats.org/officeDocument/2006/relationships/hyperlink" Target="http://www.ncbi.nlm.nih.gov/protein/529337172?report=genbank&amp;log$=protalign&amp;blast_rank=4&amp;RID=WK3SFD5K014" TargetMode="External"/><Relationship Id="rId47" Type="http://schemas.openxmlformats.org/officeDocument/2006/relationships/hyperlink" Target="http://www.ncbi.nlm.nih.gov/protein/529322413?report=genbank&amp;log$=protalign&amp;blast_rank=5&amp;RID=WK3SFD5K014" TargetMode="External"/><Relationship Id="rId48" Type="http://schemas.openxmlformats.org/officeDocument/2006/relationships/hyperlink" Target="http://www.ncbi.nlm.nih.gov/protein/514185541?report=genbank&amp;log$=protalign&amp;blast_rank=6&amp;RID=WK3SFD5K014" TargetMode="External"/><Relationship Id="rId49" Type="http://schemas.openxmlformats.org/officeDocument/2006/relationships/hyperlink" Target="http://www.ncbi.nlm.nih.gov/protein/384116474?report=genbank&amp;log$=protalign&amp;blast_rank=7&amp;RID=WK3SFD5K014" TargetMode="External"/><Relationship Id="rId80" Type="http://schemas.openxmlformats.org/officeDocument/2006/relationships/hyperlink" Target="http://www.ncbi.nlm.nih.gov/protein/514175362?report=genbank&amp;log$=protalign&amp;blast_rank=9&amp;RID=WUSNW42D01R" TargetMode="External"/><Relationship Id="rId81" Type="http://schemas.openxmlformats.org/officeDocument/2006/relationships/hyperlink" Target="http://www.ncbi.nlm.nih.gov/protein/514179397?report=genbank&amp;log$=protalign&amp;blast_rank=10&amp;RID=WUSNW42D01R" TargetMode="External"/><Relationship Id="rId82" Type="http://schemas.openxmlformats.org/officeDocument/2006/relationships/hyperlink" Target="http://www.ncbi.nlm.nih.gov/protein/514168660?report=genbank&amp;log$=protalign&amp;blast_rank=12&amp;RID=WUSNW42D01R" TargetMode="External"/><Relationship Id="rId83" Type="http://schemas.openxmlformats.org/officeDocument/2006/relationships/hyperlink" Target="http://www.ncbi.nlm.nih.gov/protein/529315984?report=genbank&amp;log$=protalign&amp;blast_rank=13&amp;RID=WUSNW42D01R" TargetMode="External"/><Relationship Id="rId84" Type="http://schemas.openxmlformats.org/officeDocument/2006/relationships/hyperlink" Target="http://www.ncbi.nlm.nih.gov/protein/408462915?report=genbank&amp;log$=protalign&amp;blast_rank=14&amp;RID=WUSNW42D01R" TargetMode="External"/><Relationship Id="rId85" Type="http://schemas.openxmlformats.org/officeDocument/2006/relationships/hyperlink" Target="http://www.ncbi.nlm.nih.gov/protein/476500707?report=genbank&amp;log$=protalign&amp;blast_rank=15&amp;RID=WUSNW42D01R" TargetMode="External"/><Relationship Id="rId86" Type="http://schemas.openxmlformats.org/officeDocument/2006/relationships/hyperlink" Target="http://www.ncbi.nlm.nih.gov/protein/476497966?report=genbank&amp;log$=protalign&amp;blast_rank=16&amp;RID=WUSNW42D01R" TargetMode="External"/><Relationship Id="rId87" Type="http://schemas.openxmlformats.org/officeDocument/2006/relationships/hyperlink" Target="http://www.ncbi.nlm.nih.gov/protein/501482504?report=genbank&amp;log$=protalign&amp;blast_rank=17&amp;RID=WUSNW42D01R" TargetMode="External"/><Relationship Id="rId88" Type="http://schemas.openxmlformats.org/officeDocument/2006/relationships/hyperlink" Target="http://www.ncbi.nlm.nih.gov/protein/501480818?report=genbank&amp;log$=protalign&amp;blast_rank=18&amp;RID=WUSNW42D01R" TargetMode="External"/><Relationship Id="rId89" Type="http://schemas.openxmlformats.org/officeDocument/2006/relationships/hyperlink" Target="http://www.ncbi.nlm.nih.gov/protein/167779954" TargetMode="External"/><Relationship Id="rId110" Type="http://schemas.openxmlformats.org/officeDocument/2006/relationships/hyperlink" Target="http://www.ncbi.nlm.nih.gov/protein/529329024?report=genbank&amp;log$=protalign&amp;blast_rank=9&amp;RID=WUV9M7TD01R" TargetMode="External"/><Relationship Id="rId111" Type="http://schemas.openxmlformats.org/officeDocument/2006/relationships/hyperlink" Target="http://www.ncbi.nlm.nih.gov/protein/384116755?report=genbank&amp;log$=protalign&amp;blast_rank=10&amp;RID=WUV9M7TD01R" TargetMode="External"/><Relationship Id="rId112" Type="http://schemas.openxmlformats.org/officeDocument/2006/relationships/hyperlink" Target="http://www.ncbi.nlm.nih.gov/protein/514175273?report=genbank&amp;log$=protalign&amp;blast_rank=11&amp;RID=WUV9M7TD01R" TargetMode="External"/><Relationship Id="rId113" Type="http://schemas.openxmlformats.org/officeDocument/2006/relationships/hyperlink" Target="http://www.ncbi.nlm.nih.gov/protein/529317010?report=genbank&amp;log$=protalign&amp;blast_rank=12&amp;RID=WUV9M7TD01R" TargetMode="External"/><Relationship Id="rId114" Type="http://schemas.openxmlformats.org/officeDocument/2006/relationships/hyperlink" Target="http://www.ncbi.nlm.nih.gov/protein/529311606?report=genbank&amp;log$=protalign&amp;blast_rank=13&amp;RID=WUV9M7TD01R" TargetMode="External"/><Relationship Id="rId115" Type="http://schemas.openxmlformats.org/officeDocument/2006/relationships/hyperlink" Target="http://www.ncbi.nlm.nih.gov/protein/514180485?report=genbank&amp;log$=protalign&amp;blast_rank=14&amp;RID=WUV9M7TD01R" TargetMode="External"/><Relationship Id="rId116" Type="http://schemas.openxmlformats.org/officeDocument/2006/relationships/hyperlink" Target="http://www.ncbi.nlm.nih.gov/protein/529329016?report=genbank&amp;log$=protalign&amp;blast_rank=2&amp;RID=WUVNEAAG014" TargetMode="External"/><Relationship Id="rId117" Type="http://schemas.openxmlformats.org/officeDocument/2006/relationships/hyperlink" Target="http://www.ncbi.nlm.nih.gov/protein/514166934?report=genbank&amp;log$=protalign&amp;blast_rank=3&amp;RID=WUVNEAAG014" TargetMode="External"/><Relationship Id="rId118" Type="http://schemas.openxmlformats.org/officeDocument/2006/relationships/hyperlink" Target="http://www.ncbi.nlm.nih.gov/protein/529322292?report=genbank&amp;log$=protalign&amp;blast_rank=4&amp;RID=WUVNEAAG014" TargetMode="External"/><Relationship Id="rId119" Type="http://schemas.openxmlformats.org/officeDocument/2006/relationships/hyperlink" Target="http://www.ncbi.nlm.nih.gov/protein/514183712?report=genbank&amp;log$=protalign&amp;blast_rank=5&amp;RID=WUVNEAAG014" TargetMode="External"/><Relationship Id="rId150" Type="http://schemas.openxmlformats.org/officeDocument/2006/relationships/hyperlink" Target="http://www.ncbi.nlm.nih.gov/protein/167778895" TargetMode="External"/><Relationship Id="rId151" Type="http://schemas.openxmlformats.org/officeDocument/2006/relationships/hyperlink" Target="http://www.ncbi.nlm.nih.gov/protein/167779913" TargetMode="External"/><Relationship Id="rId152" Type="http://schemas.openxmlformats.org/officeDocument/2006/relationships/hyperlink" Target="http://www.ncbi.nlm.nih.gov/protein/501478787?report=genbank&amp;log$=protalign&amp;blast_rank=2&amp;RID=WUX58RA901R" TargetMode="External"/><Relationship Id="rId10" Type="http://schemas.openxmlformats.org/officeDocument/2006/relationships/hyperlink" Target="http://www.ncbi.nlm.nih.gov/protein/167778895" TargetMode="External"/><Relationship Id="rId11" Type="http://schemas.openxmlformats.org/officeDocument/2006/relationships/hyperlink" Target="http://www.ncbi.nlm.nih.gov/protein/167779053" TargetMode="External"/><Relationship Id="rId12" Type="http://schemas.openxmlformats.org/officeDocument/2006/relationships/hyperlink" Target="http://www.ncbi.nlm.nih.gov/protein/167779913" TargetMode="External"/><Relationship Id="rId13" Type="http://schemas.openxmlformats.org/officeDocument/2006/relationships/hyperlink" Target="http://www.ncbi.nlm.nih.gov/protein/514167729?report=genbank&amp;log$=protalign&amp;blast_rank=2&amp;RID=WJZM5MHR015" TargetMode="External"/><Relationship Id="rId14" Type="http://schemas.openxmlformats.org/officeDocument/2006/relationships/hyperlink" Target="http://www.ncbi.nlm.nih.gov/protein/529330490?report=genbank&amp;log$=protalign&amp;blast_rank=3&amp;RID=WJZM5MHR015" TargetMode="External"/><Relationship Id="rId15" Type="http://schemas.openxmlformats.org/officeDocument/2006/relationships/hyperlink" Target="http://www.ncbi.nlm.nih.gov/protein/529334362?report=genbank&amp;log$=protalign&amp;blast_rank=4&amp;RID=WJZM5MHR015" TargetMode="External"/><Relationship Id="rId16" Type="http://schemas.openxmlformats.org/officeDocument/2006/relationships/hyperlink" Target="http://www.ncbi.nlm.nih.gov/protein/514185011?report=genbank&amp;log$=protalign&amp;blast_rank=5&amp;RID=WJZM5MHR015" TargetMode="External"/><Relationship Id="rId17" Type="http://schemas.openxmlformats.org/officeDocument/2006/relationships/hyperlink" Target="http://www.ncbi.nlm.nih.gov/protein/514174186?report=genbank&amp;log$=protalign&amp;blast_rank=6&amp;RID=WJZM5MHR015" TargetMode="External"/><Relationship Id="rId18" Type="http://schemas.openxmlformats.org/officeDocument/2006/relationships/hyperlink" Target="http://www.ncbi.nlm.nih.gov/protein/464234937?report=genbank&amp;log$=protalign&amp;blast_rank=7&amp;RID=WJZM5MHR015" TargetMode="External"/><Relationship Id="rId19" Type="http://schemas.openxmlformats.org/officeDocument/2006/relationships/hyperlink" Target="http://www.ncbi.nlm.nih.gov/protein/529326709?report=genbank&amp;log$=protalign&amp;blast_rank=8&amp;RID=WJZM5MHR015" TargetMode="External"/><Relationship Id="rId153" Type="http://schemas.openxmlformats.org/officeDocument/2006/relationships/hyperlink" Target="http://www.ncbi.nlm.nih.gov/protein/501484887?report=genbank&amp;log$=protalign&amp;blast_rank=3&amp;RID=WUX58RA901R" TargetMode="External"/><Relationship Id="rId154" Type="http://schemas.openxmlformats.org/officeDocument/2006/relationships/hyperlink" Target="http://www.ncbi.nlm.nih.gov/protein/476501045?report=genbank&amp;log$=protalign&amp;blast_rank=4&amp;RID=WUX58RA901R" TargetMode="External"/><Relationship Id="rId155" Type="http://schemas.openxmlformats.org/officeDocument/2006/relationships/hyperlink" Target="http://www.ncbi.nlm.nih.gov/protein/476497525?report=genbank&amp;log$=protalign&amp;blast_rank=5&amp;RID=WUX58RA901R" TargetMode="External"/><Relationship Id="rId156" Type="http://schemas.openxmlformats.org/officeDocument/2006/relationships/hyperlink" Target="http://www.ncbi.nlm.nih.gov/protein/408464923?report=genbank&amp;log$=protalign&amp;blast_rank=6&amp;RID=WUX58RA901R" TargetMode="External"/><Relationship Id="rId157" Type="http://schemas.openxmlformats.org/officeDocument/2006/relationships/hyperlink" Target="http://www.ncbi.nlm.nih.gov/protein/501477367?report=genbank&amp;log$=protalign&amp;blast_rank=2&amp;RID=WUXEHH5T015" TargetMode="External"/><Relationship Id="rId158" Type="http://schemas.openxmlformats.org/officeDocument/2006/relationships/hyperlink" Target="http://www.ncbi.nlm.nih.gov/protein/167781294?report=genbank&amp;log$=protalign&amp;blast_rank=1&amp;RID=WUXEHH5T015" TargetMode="External"/><Relationship Id="rId159" Type="http://schemas.openxmlformats.org/officeDocument/2006/relationships/hyperlink" Target="http://www.ncbi.nlm.nih.gov/protein/476499459?report=genbank&amp;log$=protalign&amp;blast_rank=3&amp;RID=WUXEHH5T015" TargetMode="External"/><Relationship Id="rId50" Type="http://schemas.openxmlformats.org/officeDocument/2006/relationships/hyperlink" Target="http://www.ncbi.nlm.nih.gov/protein/514175516?report=genbank&amp;log$=protalign&amp;blast_rank=8&amp;RID=WK3SFD5K014" TargetMode="External"/><Relationship Id="rId51" Type="http://schemas.openxmlformats.org/officeDocument/2006/relationships/hyperlink" Target="http://www.ncbi.nlm.nih.gov/protein/529317889?report=genbank&amp;log$=protalign&amp;blast_rank=9&amp;RID=WK3SFD5K014" TargetMode="External"/><Relationship Id="rId52" Type="http://schemas.openxmlformats.org/officeDocument/2006/relationships/hyperlink" Target="http://www.ncbi.nlm.nih.gov/protein/529311612?report=genbank&amp;log$=protalign&amp;blast_rank=10&amp;RID=WK3SFD5K014" TargetMode="External"/><Relationship Id="rId53" Type="http://schemas.openxmlformats.org/officeDocument/2006/relationships/hyperlink" Target="http://www.ncbi.nlm.nih.gov/protein/514179698?report=genbank&amp;log$=protalign&amp;blast_rank=11&amp;RID=WK3SFD5K014" TargetMode="External"/><Relationship Id="rId54" Type="http://schemas.openxmlformats.org/officeDocument/2006/relationships/hyperlink" Target="http://www.ncbi.nlm.nih.gov/protein/514167031?report=genbank&amp;log$=protalign&amp;blast_rank=2&amp;RID=WUF7ZHHS01R" TargetMode="External"/><Relationship Id="rId55" Type="http://schemas.openxmlformats.org/officeDocument/2006/relationships/hyperlink" Target="http://www.ncbi.nlm.nih.gov/protein/529331058?report=genbank&amp;log$=protalign&amp;blast_rank=3&amp;RID=WUF7ZHHS01R" TargetMode="External"/><Relationship Id="rId56" Type="http://schemas.openxmlformats.org/officeDocument/2006/relationships/hyperlink" Target="http://www.ncbi.nlm.nih.gov/protein/529328077?report=genbank&amp;log$=protalign&amp;blast_rank=4&amp;RID=WUF7ZHHS01R" TargetMode="External"/><Relationship Id="rId57" Type="http://schemas.openxmlformats.org/officeDocument/2006/relationships/hyperlink" Target="http://www.ncbi.nlm.nih.gov/protein/514172656?report=genbank&amp;log$=protalign&amp;blast_rank=5&amp;RID=WUF7ZHHS01R" TargetMode="External"/><Relationship Id="rId58" Type="http://schemas.openxmlformats.org/officeDocument/2006/relationships/hyperlink" Target="http://www.ncbi.nlm.nih.gov/protein/464237765?report=genbank&amp;log$=protalign&amp;blast_rank=6&amp;RID=WUF7ZHHS01R" TargetMode="External"/><Relationship Id="rId59" Type="http://schemas.openxmlformats.org/officeDocument/2006/relationships/hyperlink" Target="http://www.ncbi.nlm.nih.gov/protein/529335405?report=genbank&amp;log$=protalign&amp;blast_rank=7&amp;RID=WUF7ZHHS01R" TargetMode="External"/><Relationship Id="rId90" Type="http://schemas.openxmlformats.org/officeDocument/2006/relationships/hyperlink" Target="http://www.ncbi.nlm.nih.gov/protein/514168898?report=genbank&amp;log$=protalign&amp;blast_rank=2&amp;RID=WUUZ14D2015" TargetMode="External"/><Relationship Id="rId91" Type="http://schemas.openxmlformats.org/officeDocument/2006/relationships/hyperlink" Target="http://www.ncbi.nlm.nih.gov/protein/529329430?report=genbank&amp;log$=protalign&amp;blast_rank=3&amp;RID=WUUZ14D2015" TargetMode="External"/><Relationship Id="rId92" Type="http://schemas.openxmlformats.org/officeDocument/2006/relationships/hyperlink" Target="http://www.ncbi.nlm.nih.gov/protein/514173023?report=genbank&amp;log$=protalign&amp;blast_rank=4&amp;RID=WUUZ14D2015" TargetMode="External"/><Relationship Id="rId93" Type="http://schemas.openxmlformats.org/officeDocument/2006/relationships/hyperlink" Target="http://www.ncbi.nlm.nih.gov/protein/529334967?report=genbank&amp;log$=protalign&amp;blast_rank=5&amp;RID=WUUZ14D2015" TargetMode="External"/><Relationship Id="rId94" Type="http://schemas.openxmlformats.org/officeDocument/2006/relationships/hyperlink" Target="http://www.ncbi.nlm.nih.gov/protein/529324044?report=genbank&amp;log$=protalign&amp;blast_rank=6&amp;RID=WUUZ14D2015" TargetMode="External"/><Relationship Id="rId95" Type="http://schemas.openxmlformats.org/officeDocument/2006/relationships/hyperlink" Target="http://www.ncbi.nlm.nih.gov/protein/464235936?report=genbank&amp;log$=protalign&amp;blast_rank=7&amp;RID=WUUZ14D2015" TargetMode="External"/><Relationship Id="rId96" Type="http://schemas.openxmlformats.org/officeDocument/2006/relationships/hyperlink" Target="http://www.ncbi.nlm.nih.gov/protein/514186971?report=genbank&amp;log$=protalign&amp;blast_rank=8&amp;RID=WUUZ14D2015" TargetMode="External"/><Relationship Id="rId97" Type="http://schemas.openxmlformats.org/officeDocument/2006/relationships/hyperlink" Target="http://www.ncbi.nlm.nih.gov/protein/529323185?report=genbank&amp;log$=protalign&amp;blast_rank=9&amp;RID=WUUZ14D2015" TargetMode="External"/><Relationship Id="rId98" Type="http://schemas.openxmlformats.org/officeDocument/2006/relationships/hyperlink" Target="http://www.ncbi.nlm.nih.gov/protein/514179962?report=genbank&amp;log$=protalign&amp;blast_rank=10&amp;RID=WUUZ14D2015" TargetMode="External"/><Relationship Id="rId99" Type="http://schemas.openxmlformats.org/officeDocument/2006/relationships/hyperlink" Target="http://www.ncbi.nlm.nih.gov/protein/529316382?report=genbank&amp;log$=protalign&amp;blast_rank=11&amp;RID=WUUZ14D2015" TargetMode="External"/><Relationship Id="rId120" Type="http://schemas.openxmlformats.org/officeDocument/2006/relationships/hyperlink" Target="http://www.ncbi.nlm.nih.gov/protein/464237782?report=genbank&amp;log$=protalign&amp;blast_rank=6&amp;RID=WUVNEAAG014" TargetMode="External"/><Relationship Id="rId121" Type="http://schemas.openxmlformats.org/officeDocument/2006/relationships/hyperlink" Target="http://www.ncbi.nlm.nih.gov/protein/529326915?report=genbank&amp;log$=protalign&amp;blast_rank=7&amp;RID=WUVNEAAG014" TargetMode="External"/><Relationship Id="rId122" Type="http://schemas.openxmlformats.org/officeDocument/2006/relationships/hyperlink" Target="http://www.ncbi.nlm.nih.gov/protein/529336646?report=genbank&amp;log$=protalign&amp;blast_rank=8&amp;RID=WUVNEAAG014" TargetMode="External"/><Relationship Id="rId123" Type="http://schemas.openxmlformats.org/officeDocument/2006/relationships/hyperlink" Target="http://www.ncbi.nlm.nih.gov/protein/514171821?report=genbank&amp;log$=protalign&amp;blast_rank=9&amp;RID=WUVNEAAG014" TargetMode="External"/><Relationship Id="rId124" Type="http://schemas.openxmlformats.org/officeDocument/2006/relationships/hyperlink" Target="http://www.ncbi.nlm.nih.gov/protein/529311912?report=genbank&amp;log$=protalign&amp;blast_rank=10&amp;RID=WUVNEAAG014" TargetMode="External"/><Relationship Id="rId125" Type="http://schemas.openxmlformats.org/officeDocument/2006/relationships/hyperlink" Target="http://www.ncbi.nlm.nih.gov/protein/514179689?report=genbank&amp;log$=protalign&amp;blast_rank=11&amp;RID=WUVNEAAG014" TargetMode="External"/><Relationship Id="rId126" Type="http://schemas.openxmlformats.org/officeDocument/2006/relationships/hyperlink" Target="http://www.ncbi.nlm.nih.gov/protein/529317510?report=genbank&amp;log$=protalign&amp;blast_rank=12&amp;RID=WUVNEAAG014" TargetMode="External"/><Relationship Id="rId127" Type="http://schemas.openxmlformats.org/officeDocument/2006/relationships/hyperlink" Target="http://www.ncbi.nlm.nih.gov/protein/384116538?report=genbank&amp;log$=protalign&amp;blast_rank=13&amp;RID=WUVNEAAG014" TargetMode="External"/><Relationship Id="rId128" Type="http://schemas.openxmlformats.org/officeDocument/2006/relationships/hyperlink" Target="http://www.ncbi.nlm.nih.gov/protein/514175558?report=genbank&amp;log$=protalign&amp;blast_rank=14&amp;RID=WUVNEAAG014" TargetMode="External"/><Relationship Id="rId129" Type="http://schemas.openxmlformats.org/officeDocument/2006/relationships/hyperlink" Target="http://www.ncbi.nlm.nih.gov/protein/167781294?report=genbank&amp;log$=protalign&amp;blast_rank=28&amp;RID=WUVNEAAG014" TargetMode="External"/><Relationship Id="rId160" Type="http://schemas.openxmlformats.org/officeDocument/2006/relationships/hyperlink" Target="http://www.ncbi.nlm.nih.gov/protein/476495610?report=genbank&amp;log$=protalign&amp;blast_rank=4&amp;RID=WUXEHH5T015" TargetMode="External"/><Relationship Id="rId161" Type="http://schemas.openxmlformats.org/officeDocument/2006/relationships/hyperlink" Target="http://www.ncbi.nlm.nih.gov/protein/501481544?report=genbank&amp;log$=protalign&amp;blast_rank=5&amp;RID=WUXEHH5T015" TargetMode="External"/><Relationship Id="rId162" Type="http://schemas.openxmlformats.org/officeDocument/2006/relationships/hyperlink" Target="http://www.ncbi.nlm.nih.gov/protein/408462038?report=genbank&amp;log$=protalign&amp;blast_rank=6&amp;RID=WUXEHH5T015" TargetMode="External"/><Relationship Id="rId20" Type="http://schemas.openxmlformats.org/officeDocument/2006/relationships/hyperlink" Target="http://www.ncbi.nlm.nih.gov/protein/529319491?report=genbank&amp;log$=protalign&amp;blast_rank=9&amp;RID=WJZM5MHR015" TargetMode="External"/><Relationship Id="rId21" Type="http://schemas.openxmlformats.org/officeDocument/2006/relationships/hyperlink" Target="http://www.ncbi.nlm.nih.gov/protein/514178132?report=genbank&amp;log$=protalign&amp;blast_rank=10&amp;RID=WJZM5MHR015" TargetMode="External"/><Relationship Id="rId22" Type="http://schemas.openxmlformats.org/officeDocument/2006/relationships/hyperlink" Target="http://www.ncbi.nlm.nih.gov/protein/384114572?report=genbank&amp;log$=protalign&amp;blast_rank=11&amp;RID=WJZM5MHR015" TargetMode="External"/><Relationship Id="rId23" Type="http://schemas.openxmlformats.org/officeDocument/2006/relationships/hyperlink" Target="http://www.ncbi.nlm.nih.gov/protein/529314696?report=genbank&amp;log$=protalign&amp;blast_rank=12&amp;RID=WJZM5MHR015" TargetMode="External"/><Relationship Id="rId24" Type="http://schemas.openxmlformats.org/officeDocument/2006/relationships/hyperlink" Target="http://www.ncbi.nlm.nih.gov/protein/514182786?report=genbank&amp;log$=protalign&amp;blast_rank=13&amp;RID=WJZM5MHR015" TargetMode="External"/><Relationship Id="rId25" Type="http://schemas.openxmlformats.org/officeDocument/2006/relationships/hyperlink" Target="http://www.ncbi.nlm.nih.gov/protein/529316715?report=genbank&amp;log$=protalign&amp;blast_rank=14&amp;RID=WJZM5MHR015" TargetMode="External"/><Relationship Id="rId26" Type="http://schemas.openxmlformats.org/officeDocument/2006/relationships/hyperlink" Target="http://www.ncbi.nlm.nih.gov/protein/501478932?report=genbank&amp;log$=protalign&amp;blast_rank=15&amp;RID=WJZM5MHR015" TargetMode="External"/><Relationship Id="rId27" Type="http://schemas.openxmlformats.org/officeDocument/2006/relationships/hyperlink" Target="http://www.ncbi.nlm.nih.gov/protein/476501249?report=genbank&amp;log$=protalign&amp;blast_rank=17&amp;RID=WJZM5MHR015" TargetMode="External"/><Relationship Id="rId28" Type="http://schemas.openxmlformats.org/officeDocument/2006/relationships/hyperlink" Target="http://www.ncbi.nlm.nih.gov/protein/408465063?report=genbank&amp;log$=protalign&amp;blast_rank=18&amp;RID=WJZM5MHR015" TargetMode="External"/><Relationship Id="rId29" Type="http://schemas.openxmlformats.org/officeDocument/2006/relationships/hyperlink" Target="http://www.ncbi.nlm.nih.gov/protein/476496836?report=genbank&amp;log$=protalign&amp;blast_rank=19&amp;RID=WJZM5MHR015" TargetMode="External"/><Relationship Id="rId163" Type="http://schemas.openxmlformats.org/officeDocument/2006/relationships/hyperlink" Target="http://www.ncbi.nlm.nih.gov/protein/45601574" TargetMode="External"/><Relationship Id="rId164" Type="http://schemas.openxmlformats.org/officeDocument/2006/relationships/hyperlink" Target="http://www.ncbi.nlm.nih.gov/protein/45600922" TargetMode="External"/><Relationship Id="rId165" Type="http://schemas.openxmlformats.org/officeDocument/2006/relationships/hyperlink" Target="http://www.ncbi.nlm.nih.gov/protein/45599287" TargetMode="External"/><Relationship Id="rId166" Type="http://schemas.openxmlformats.org/officeDocument/2006/relationships/hyperlink" Target="http://www.ncbi.nlm.nih.gov/protein/45599520" TargetMode="External"/><Relationship Id="rId167" Type="http://schemas.openxmlformats.org/officeDocument/2006/relationships/hyperlink" Target="http://www.ncbi.nlm.nih.gov/protein/45601835" TargetMode="External"/><Relationship Id="rId168" Type="http://schemas.openxmlformats.org/officeDocument/2006/relationships/hyperlink" Target="http://www.ncbi.nlm.nih.gov/protein/45599363" TargetMode="External"/><Relationship Id="rId169" Type="http://schemas.openxmlformats.org/officeDocument/2006/relationships/hyperlink" Target="http://www.ncbi.nlm.nih.gov/protein/45599692" TargetMode="External"/><Relationship Id="rId60" Type="http://schemas.openxmlformats.org/officeDocument/2006/relationships/hyperlink" Target="http://www.ncbi.nlm.nih.gov/protein/514183536?report=genbank&amp;log$=protalign&amp;blast_rank=8&amp;RID=WUF7ZHHS01R" TargetMode="External"/><Relationship Id="rId61" Type="http://schemas.openxmlformats.org/officeDocument/2006/relationships/hyperlink" Target="http://www.ncbi.nlm.nih.gov/protein/514175803?report=genbank&amp;log$=protalign&amp;blast_rank=9&amp;RID=WUF7ZHHS01R" TargetMode="External"/><Relationship Id="rId62" Type="http://schemas.openxmlformats.org/officeDocument/2006/relationships/hyperlink" Target="http://www.ncbi.nlm.nih.gov/protein/529311519?report=genbank&amp;log$=protalign&amp;blast_rank=10&amp;RID=WUF7ZHHS01R" TargetMode="External"/><Relationship Id="rId63" Type="http://schemas.openxmlformats.org/officeDocument/2006/relationships/hyperlink" Target="http://www.ncbi.nlm.nih.gov/protein/514180409?report=genbank&amp;log$=protalign&amp;blast_rank=11&amp;RID=WUF7ZHHS01R" TargetMode="External"/><Relationship Id="rId64" Type="http://schemas.openxmlformats.org/officeDocument/2006/relationships/hyperlink" Target="http://www.ncbi.nlm.nih.gov/protein/384115974?report=genbank&amp;log$=protalign&amp;blast_rank=12&amp;RID=WUF7ZHHS01R" TargetMode="External"/><Relationship Id="rId65" Type="http://schemas.openxmlformats.org/officeDocument/2006/relationships/hyperlink" Target="http://www.ncbi.nlm.nih.gov/protein/529316682?report=genbank&amp;log$=protalign&amp;blast_rank=13&amp;RID=WUF7ZHHS01R" TargetMode="External"/><Relationship Id="rId66" Type="http://schemas.openxmlformats.org/officeDocument/2006/relationships/hyperlink" Target="http://www.ncbi.nlm.nih.gov/protein/529329959?report=genbank&amp;log$=protalign&amp;blast_rank=2&amp;RID=WUFJ8DC4015" TargetMode="External"/><Relationship Id="rId67" Type="http://schemas.openxmlformats.org/officeDocument/2006/relationships/hyperlink" Target="http://www.ncbi.nlm.nih.gov/protein/529337676?report=genbank&amp;log$=protalign&amp;blast_rank=3&amp;RID=WUFJ8DC4015" TargetMode="External"/><Relationship Id="rId68" Type="http://schemas.openxmlformats.org/officeDocument/2006/relationships/hyperlink" Target="http://www.ncbi.nlm.nih.gov/protein/529327667?report=genbank&amp;log$=protalign&amp;blast_rank=4&amp;RID=WUFJ8DC4015" TargetMode="External"/><Relationship Id="rId69" Type="http://schemas.openxmlformats.org/officeDocument/2006/relationships/hyperlink" Target="http://www.ncbi.nlm.nih.gov/protein/514172655?report=genbank&amp;log$=protalign&amp;blast_rank=6&amp;RID=WUFJ8DC4015" TargetMode="External"/><Relationship Id="rId130" Type="http://schemas.openxmlformats.org/officeDocument/2006/relationships/hyperlink" Target="http://www.ncbi.nlm.nih.gov/protein/501480901?report=genbank&amp;log$=protalign&amp;blast_rank=2&amp;RID=WUWHZU4Z015" TargetMode="External"/><Relationship Id="rId131" Type="http://schemas.openxmlformats.org/officeDocument/2006/relationships/hyperlink" Target="http://www.ncbi.nlm.nih.gov/protein/501483436?report=genbank&amp;log$=protalign&amp;blast_rank=3&amp;RID=WUWHZU4Z015" TargetMode="External"/><Relationship Id="rId132" Type="http://schemas.openxmlformats.org/officeDocument/2006/relationships/hyperlink" Target="http://www.ncbi.nlm.nih.gov/protein/476498046?report=genbank&amp;log$=protalign&amp;blast_rank=4&amp;RID=WUWHZU4Z015" TargetMode="External"/><Relationship Id="rId133" Type="http://schemas.openxmlformats.org/officeDocument/2006/relationships/hyperlink" Target="http://www.ncbi.nlm.nih.gov/protein/476499961?report=genbank&amp;log$=protalign&amp;blast_rank=5&amp;RID=WUWHZU4Z015" TargetMode="External"/><Relationship Id="rId134" Type="http://schemas.openxmlformats.org/officeDocument/2006/relationships/hyperlink" Target="http://www.ncbi.nlm.nih.gov/protein/408464191?report=genbank&amp;log$=protalign&amp;blast_rank=6&amp;RID=WUWHZU4Z015" TargetMode="External"/><Relationship Id="rId135" Type="http://schemas.openxmlformats.org/officeDocument/2006/relationships/hyperlink" Target="http://www.ncbi.nlm.nih.gov/protein/514180593?report=genbank&amp;log$=protalign&amp;blast_rank=7&amp;RID=WUWHZU4Z015" TargetMode="External"/><Relationship Id="rId136" Type="http://schemas.openxmlformats.org/officeDocument/2006/relationships/hyperlink" Target="http://www.ncbi.nlm.nih.gov/protein/529318074?report=genbank&amp;log$=protalign&amp;blast_rank=8&amp;RID=WUWHZU4Z015" TargetMode="External"/><Relationship Id="rId137" Type="http://schemas.openxmlformats.org/officeDocument/2006/relationships/hyperlink" Target="http://www.ncbi.nlm.nih.gov/protein/529312946?report=genbank&amp;log$=protalign&amp;blast_rank=9&amp;RID=WUWHZU4Z015" TargetMode="External"/><Relationship Id="rId138" Type="http://schemas.openxmlformats.org/officeDocument/2006/relationships/hyperlink" Target="http://www.ncbi.nlm.nih.gov/protein/529319715?report=genbank&amp;log$=protalign&amp;blast_rank=10&amp;RID=WUWHZU4Z015" TargetMode="External"/><Relationship Id="rId139" Type="http://schemas.openxmlformats.org/officeDocument/2006/relationships/hyperlink" Target="http://www.ncbi.nlm.nih.gov/protein/384114645?report=genbank&amp;log$=protalign&amp;blast_rank=11&amp;RID=WUWHZU4Z015" TargetMode="External"/><Relationship Id="rId170" Type="http://schemas.openxmlformats.org/officeDocument/2006/relationships/hyperlink" Target="http://www.ncbi.nlm.nih.gov/protein/45602333" TargetMode="External"/><Relationship Id="rId171" Type="http://schemas.openxmlformats.org/officeDocument/2006/relationships/hyperlink" Target="http://www.ncbi.nlm.nih.gov/protein/45602352" TargetMode="External"/><Relationship Id="rId30" Type="http://schemas.openxmlformats.org/officeDocument/2006/relationships/hyperlink" Target="http://www.ncbi.nlm.nih.gov/protein/501484729?report=genbank&amp;log$=protalign&amp;blast_rank=19&amp;RID=WJZM5MHR015" TargetMode="External"/><Relationship Id="rId31" Type="http://schemas.openxmlformats.org/officeDocument/2006/relationships/hyperlink" Target="http://www.ncbi.nlm.nih.gov/protein/514169460?report=genbank&amp;log$=protalign&amp;blast_rank=2&amp;RID=WK0MCX6D014" TargetMode="External"/><Relationship Id="rId32" Type="http://schemas.openxmlformats.org/officeDocument/2006/relationships/hyperlink" Target="http://www.ncbi.nlm.nih.gov/protein/529328457?report=genbank&amp;log$=protalign&amp;blast_rank=3&amp;RID=WK0MCX6D014" TargetMode="External"/><Relationship Id="rId33" Type="http://schemas.openxmlformats.org/officeDocument/2006/relationships/hyperlink" Target="http://www.ncbi.nlm.nih.gov/protein/464234845?report=genbank&amp;log$=protalign&amp;blast_rank=4&amp;RID=WK0MCX6D014" TargetMode="External"/><Relationship Id="rId34" Type="http://schemas.openxmlformats.org/officeDocument/2006/relationships/hyperlink" Target="http://www.ncbi.nlm.nih.gov/protein/529326419?report=genbank&amp;log$=protalign&amp;blast_rank=5&amp;RID=WK0MCX6D014" TargetMode="External"/><Relationship Id="rId35" Type="http://schemas.openxmlformats.org/officeDocument/2006/relationships/hyperlink" Target="http://www.ncbi.nlm.nih.gov/protein/514184873?report=genbank&amp;log$=protalign&amp;blast_rank=6&amp;RID=WK0MCX6D014" TargetMode="External"/><Relationship Id="rId36" Type="http://schemas.openxmlformats.org/officeDocument/2006/relationships/hyperlink" Target="http://www.ncbi.nlm.nih.gov/protein/514173619?report=genbank&amp;log$=protalign&amp;blast_rank=7&amp;RID=WK0MCX6D014" TargetMode="External"/><Relationship Id="rId37" Type="http://schemas.openxmlformats.org/officeDocument/2006/relationships/hyperlink" Target="http://www.ncbi.nlm.nih.gov/protein/529319622?report=genbank&amp;log$=protalign&amp;blast_rank=8&amp;RID=WK0MCX6D014" TargetMode="External"/><Relationship Id="rId38" Type="http://schemas.openxmlformats.org/officeDocument/2006/relationships/hyperlink" Target="http://www.ncbi.nlm.nih.gov/protein/529335901?report=genbank&amp;log$=protalign&amp;blast_rank=9&amp;RID=WK0MCX6D014" TargetMode="External"/><Relationship Id="rId39" Type="http://schemas.openxmlformats.org/officeDocument/2006/relationships/hyperlink" Target="http://www.ncbi.nlm.nih.gov/protein/529313337?report=genbank&amp;log$=protalign&amp;blast_rank=10&amp;RID=WK0MCX6D014" TargetMode="External"/><Relationship Id="rId70" Type="http://schemas.openxmlformats.org/officeDocument/2006/relationships/hyperlink" Target="http://www.ncbi.nlm.nih.gov/protein/514186031?report=genbank&amp;log$=protalign&amp;blast_rank=7&amp;RID=WUFJ8DC4015" TargetMode="External"/><Relationship Id="rId71" Type="http://schemas.openxmlformats.org/officeDocument/2006/relationships/hyperlink" Target="http://www.ncbi.nlm.nih.gov/protein/529320119?report=genbank&amp;log$=protalign&amp;blast_rank=8&amp;RID=WUFJ8DC4015" TargetMode="External"/><Relationship Id="rId72" Type="http://schemas.openxmlformats.org/officeDocument/2006/relationships/hyperlink" Target="http://www.ncbi.nlm.nih.gov/protein/529332727?report=genbank&amp;log$=protalign&amp;blast_rank=2&amp;RID=WUSNW42D01R" TargetMode="External"/><Relationship Id="rId73" Type="http://schemas.openxmlformats.org/officeDocument/2006/relationships/hyperlink" Target="http://www.ncbi.nlm.nih.gov/protein/464235960?report=genbank&amp;log$=protalign&amp;blast_rank=3&amp;RID=WUSNW42D01R" TargetMode="External"/><Relationship Id="rId74" Type="http://schemas.openxmlformats.org/officeDocument/2006/relationships/hyperlink" Target="http://www.ncbi.nlm.nih.gov/protein/529327146?report=genbank&amp;log$=protalign&amp;blast_rank=3&amp;RID=WUSNW42D01R" TargetMode="External"/><Relationship Id="rId75" Type="http://schemas.openxmlformats.org/officeDocument/2006/relationships/hyperlink" Target="http://www.ncbi.nlm.nih.gov/protein/514183532?report=genbank&amp;log$=protalign&amp;blast_rank=4&amp;RID=WUSNW42D01R" TargetMode="External"/><Relationship Id="rId76" Type="http://schemas.openxmlformats.org/officeDocument/2006/relationships/hyperlink" Target="http://www.ncbi.nlm.nih.gov/protein/529338598?report=genbank&amp;log$=protalign&amp;blast_rank=5&amp;RID=WUSNW42D01R" TargetMode="External"/><Relationship Id="rId77" Type="http://schemas.openxmlformats.org/officeDocument/2006/relationships/hyperlink" Target="http://www.ncbi.nlm.nih.gov/protein/529320740?report=genbank&amp;log$=protalign&amp;blast_rank=6&amp;RID=WUSNW42D01R" TargetMode="External"/><Relationship Id="rId78" Type="http://schemas.openxmlformats.org/officeDocument/2006/relationships/hyperlink" Target="http://www.ncbi.nlm.nih.gov/protein/514172479?report=genbank&amp;log$=protalign&amp;blast_rank=7&amp;RID=WUSNW42D01R" TargetMode="External"/><Relationship Id="rId79" Type="http://schemas.openxmlformats.org/officeDocument/2006/relationships/hyperlink" Target="http://www.ncbi.nlm.nih.gov/protein/384116090?report=genbank&amp;log$=protalign&amp;blast_rank=8&amp;RID=WUSNW42D01R" TargetMode="External"/><Relationship Id="rId1" Type="http://schemas.openxmlformats.org/officeDocument/2006/relationships/hyperlink" Target="http://www.ncbi.nlm.nih.gov/protein/45601574" TargetMode="External"/><Relationship Id="rId2" Type="http://schemas.openxmlformats.org/officeDocument/2006/relationships/hyperlink" Target="http://www.ncbi.nlm.nih.gov/protein/45600922" TargetMode="External"/><Relationship Id="rId3" Type="http://schemas.openxmlformats.org/officeDocument/2006/relationships/hyperlink" Target="http://www.ncbi.nlm.nih.gov/protein/45599287" TargetMode="External"/><Relationship Id="rId4" Type="http://schemas.openxmlformats.org/officeDocument/2006/relationships/hyperlink" Target="http://www.ncbi.nlm.nih.gov/protein/45599520" TargetMode="External"/><Relationship Id="rId100" Type="http://schemas.openxmlformats.org/officeDocument/2006/relationships/hyperlink" Target="http://www.ncbi.nlm.nih.gov/protein/529311106?report=genbank&amp;log$=protalign&amp;blast_rank=12&amp;RID=WUUZ14D2015" TargetMode="External"/><Relationship Id="rId101" Type="http://schemas.openxmlformats.org/officeDocument/2006/relationships/hyperlink" Target="http://www.ncbi.nlm.nih.gov/protein/514175637?report=genbank&amp;log$=protalign&amp;blast_rank=13&amp;RID=WUUZ14D2015" TargetMode="External"/><Relationship Id="rId102" Type="http://schemas.openxmlformats.org/officeDocument/2006/relationships/hyperlink" Target="http://www.ncbi.nlm.nih.gov/protein/384116495?report=genbank&amp;log$=protalign&amp;blast_rank=14&amp;RID=WUUZ14D2015" TargetMode="External"/><Relationship Id="rId103" Type="http://schemas.openxmlformats.org/officeDocument/2006/relationships/hyperlink" Target="http://www.ncbi.nlm.nih.gov/protein/514166838?report=genbank&amp;log$=protalign&amp;blast_rank=2&amp;RID=WUV9M7TD01R" TargetMode="External"/><Relationship Id="rId104" Type="http://schemas.openxmlformats.org/officeDocument/2006/relationships/hyperlink" Target="http://www.ncbi.nlm.nih.gov/protein/529336599?report=genbank&amp;log$=protalign&amp;blast_rank=3&amp;RID=WUV9M7TD01R" TargetMode="External"/><Relationship Id="rId105" Type="http://schemas.openxmlformats.org/officeDocument/2006/relationships/hyperlink" Target="http://www.ncbi.nlm.nih.gov/protein/529326899?report=genbank&amp;log$=protalign&amp;blast_rank=4&amp;RID=WUV9M7TD01R" TargetMode="External"/><Relationship Id="rId106" Type="http://schemas.openxmlformats.org/officeDocument/2006/relationships/hyperlink" Target="http://www.ncbi.nlm.nih.gov/protein/514183709?report=genbank&amp;log$=protalign&amp;blast_rank=5&amp;RID=WUV9M7TD01R" TargetMode="External"/><Relationship Id="rId107" Type="http://schemas.openxmlformats.org/officeDocument/2006/relationships/hyperlink" Target="http://www.ncbi.nlm.nih.gov/protein/529322118?report=genbank&amp;log$=protalign&amp;blast_rank=6&amp;RID=WUV9M7TD01R" TargetMode="External"/><Relationship Id="rId108" Type="http://schemas.openxmlformats.org/officeDocument/2006/relationships/hyperlink" Target="http://www.ncbi.nlm.nih.gov/protein/464237868?report=genbank&amp;log$=protalign&amp;blast_rank=7&amp;RID=WUV9M7TD01R" TargetMode="External"/><Relationship Id="rId109" Type="http://schemas.openxmlformats.org/officeDocument/2006/relationships/hyperlink" Target="http://www.ncbi.nlm.nih.gov/protein/514171911?report=genbank&amp;log$=protalign&amp;blast_rank=8&amp;RID=WUV9M7TD01R" TargetMode="External"/><Relationship Id="rId5" Type="http://schemas.openxmlformats.org/officeDocument/2006/relationships/hyperlink" Target="http://www.ncbi.nlm.nih.gov/protein/45601835" TargetMode="External"/><Relationship Id="rId6" Type="http://schemas.openxmlformats.org/officeDocument/2006/relationships/hyperlink" Target="http://www.ncbi.nlm.nih.gov/protein/45599363" TargetMode="External"/><Relationship Id="rId7" Type="http://schemas.openxmlformats.org/officeDocument/2006/relationships/hyperlink" Target="http://www.ncbi.nlm.nih.gov/protein/45599692" TargetMode="External"/><Relationship Id="rId8" Type="http://schemas.openxmlformats.org/officeDocument/2006/relationships/hyperlink" Target="http://www.ncbi.nlm.nih.gov/protein/45602333" TargetMode="External"/><Relationship Id="rId9" Type="http://schemas.openxmlformats.org/officeDocument/2006/relationships/hyperlink" Target="http://www.ncbi.nlm.nih.gov/protein/45602352" TargetMode="External"/><Relationship Id="rId140" Type="http://schemas.openxmlformats.org/officeDocument/2006/relationships/hyperlink" Target="http://www.ncbi.nlm.nih.gov/protein/514178143?report=genbank&amp;log$=protalign&amp;blast_rank=12&amp;RID=WUWHZU4Z015" TargetMode="External"/><Relationship Id="rId141" Type="http://schemas.openxmlformats.org/officeDocument/2006/relationships/hyperlink" Target="http://www.ncbi.nlm.nih.gov/protein/45602669" TargetMode="External"/></Relationships>
</file>

<file path=xl/worksheets/_rels/sheet4.xml.rels><?xml version="1.0" encoding="UTF-8" standalone="yes"?>
<Relationships xmlns="http://schemas.openxmlformats.org/package/2006/relationships"><Relationship Id="rId10" Type="http://schemas.openxmlformats.org/officeDocument/2006/relationships/hyperlink" Target="http://www.ncbi.nlm.nih.gov/protein/167778752" TargetMode="External"/><Relationship Id="rId11" Type="http://schemas.openxmlformats.org/officeDocument/2006/relationships/hyperlink" Target="http://www.ncbi.nlm.nih.gov/protein/167779384" TargetMode="External"/><Relationship Id="rId12" Type="http://schemas.openxmlformats.org/officeDocument/2006/relationships/hyperlink" Target="http://www.ncbi.nlm.nih.gov/protein/167779551" TargetMode="External"/><Relationship Id="rId13" Type="http://schemas.openxmlformats.org/officeDocument/2006/relationships/hyperlink" Target="http://www.ncbi.nlm.nih.gov/protein/408463876?report=genbank&amp;log$=protalign&amp;blast_rank=2&amp;RID=XA5EM30X015" TargetMode="External"/><Relationship Id="rId14" Type="http://schemas.openxmlformats.org/officeDocument/2006/relationships/hyperlink" Target="http://www.ncbi.nlm.nih.gov/protein/501479594?report=genbank&amp;log$=protalign&amp;blast_rank=3&amp;RID=XA5EM30X015" TargetMode="External"/><Relationship Id="rId15" Type="http://schemas.openxmlformats.org/officeDocument/2006/relationships/hyperlink" Target="http://www.ncbi.nlm.nih.gov/protein/501482926?report=genbank&amp;log$=protalign&amp;blast_rank=4&amp;RID=XA5EM30X015" TargetMode="External"/><Relationship Id="rId16" Type="http://schemas.openxmlformats.org/officeDocument/2006/relationships/hyperlink" Target="http://www.ncbi.nlm.nih.gov/protein/476499271?report=genbank&amp;log$=protalign&amp;blast_rank=5&amp;RID=XA5EM30X015" TargetMode="External"/><Relationship Id="rId17" Type="http://schemas.openxmlformats.org/officeDocument/2006/relationships/hyperlink" Target="http://www.ncbi.nlm.nih.gov/protein/476499715?report=genbank&amp;log$=protalign&amp;blast_rank=6&amp;RID=XA5EM30X015" TargetMode="External"/><Relationship Id="rId18" Type="http://schemas.openxmlformats.org/officeDocument/2006/relationships/hyperlink" Target="http://www.ncbi.nlm.nih.gov/protein/476499332?report=genbank&amp;log$=protalign&amp;blast_rank=2&amp;RID=XA5ZP5HG015" TargetMode="External"/><Relationship Id="rId19" Type="http://schemas.openxmlformats.org/officeDocument/2006/relationships/hyperlink" Target="http://www.ncbi.nlm.nih.gov/protein/408463074?report=genbank&amp;log$=protalign&amp;blast_rank=3&amp;RID=XA5ZP5HG015" TargetMode="External"/><Relationship Id="rId60" Type="http://schemas.openxmlformats.org/officeDocument/2006/relationships/hyperlink" Target="http://www.ncbi.nlm.nih.gov/protein/476498158?report=genbank&amp;log$=protalign&amp;blast_rank=5&amp;RID=YNH0UWV4014" TargetMode="External"/><Relationship Id="rId61" Type="http://schemas.openxmlformats.org/officeDocument/2006/relationships/hyperlink" Target="http://www.ncbi.nlm.nih.gov/protein/476496879?report=genbank&amp;log$=protalign&amp;blast_rank=2&amp;RID=YNHEH7XM014" TargetMode="External"/><Relationship Id="rId62" Type="http://schemas.openxmlformats.org/officeDocument/2006/relationships/hyperlink" Target="http://www.ncbi.nlm.nih.gov/protein/501484061?report=genbank&amp;log$=protalign&amp;blast_rank=3&amp;RID=YNHEH7XM014" TargetMode="External"/><Relationship Id="rId63" Type="http://schemas.openxmlformats.org/officeDocument/2006/relationships/hyperlink" Target="http://www.ncbi.nlm.nih.gov/protein/476501556?report=genbank&amp;log$=protalign&amp;blast_rank=4&amp;RID=YNHEH7XM014" TargetMode="External"/><Relationship Id="rId64" Type="http://schemas.openxmlformats.org/officeDocument/2006/relationships/hyperlink" Target="http://www.ncbi.nlm.nih.gov/protein/408461322?report=genbank&amp;log$=protalign&amp;blast_rank=5&amp;RID=YNHEH7XM014" TargetMode="External"/><Relationship Id="rId65" Type="http://schemas.openxmlformats.org/officeDocument/2006/relationships/hyperlink" Target="http://www.ncbi.nlm.nih.gov/protein/501481042?report=genbank&amp;log$=protalign&amp;blast_rank=6&amp;RID=YNHEH7XM014" TargetMode="External"/><Relationship Id="rId66" Type="http://schemas.openxmlformats.org/officeDocument/2006/relationships/hyperlink" Target="http://www.ncbi.nlm.nih.gov/protein/501481081?report=genbank&amp;log$=protalign&amp;blast_rank=2&amp;RID=YNHYU4W201R" TargetMode="External"/><Relationship Id="rId67" Type="http://schemas.openxmlformats.org/officeDocument/2006/relationships/hyperlink" Target="http://www.ncbi.nlm.nih.gov/protein/476500391?report=genbank&amp;log$=protalign&amp;blast_rank=3&amp;RID=YNHYU4W201R" TargetMode="External"/><Relationship Id="rId68" Type="http://schemas.openxmlformats.org/officeDocument/2006/relationships/hyperlink" Target="http://www.ncbi.nlm.nih.gov/protein/476497200?report=genbank&amp;log$=protalign&amp;blast_rank=4&amp;RID=YNHYU4W201R" TargetMode="External"/><Relationship Id="rId69" Type="http://schemas.openxmlformats.org/officeDocument/2006/relationships/hyperlink" Target="http://www.ncbi.nlm.nih.gov/protein/501482910?report=genbank&amp;log$=protalign&amp;blast_rank=5&amp;RID=YNHYU4W201R" TargetMode="External"/><Relationship Id="rId120" Type="http://schemas.openxmlformats.org/officeDocument/2006/relationships/hyperlink" Target="http://www.ncbi.nlm.nih.gov/protein/501482651?report=genbank&amp;log$=protalign&amp;blast_rank=5&amp;RID=YUVHK72E016" TargetMode="External"/><Relationship Id="rId121" Type="http://schemas.openxmlformats.org/officeDocument/2006/relationships/hyperlink" Target="http://www.ncbi.nlm.nih.gov/protein/408462776?report=genbank&amp;log$=protalign&amp;blast_rank=6&amp;RID=YUVHK72E016" TargetMode="External"/><Relationship Id="rId122" Type="http://schemas.openxmlformats.org/officeDocument/2006/relationships/hyperlink" Target="http://www.ncbi.nlm.nih.gov/protein/167780997?report=genbank&amp;log$=protalign&amp;blast_rank=18&amp;RID=YNGF2DD1014" TargetMode="External"/><Relationship Id="rId123" Type="http://schemas.openxmlformats.org/officeDocument/2006/relationships/hyperlink" Target="http://www.ncbi.nlm.nih.gov/protein/384116658?report=genbank&amp;log$=protalign&amp;blast_rank=1&amp;RID=YUW0ZK2R013" TargetMode="External"/><Relationship Id="rId124" Type="http://schemas.openxmlformats.org/officeDocument/2006/relationships/hyperlink" Target="http://www.ncbi.nlm.nih.gov/protein/514175177?report=genbank&amp;log$=protalign&amp;blast_rank=2&amp;RID=YUW0ZK2R013" TargetMode="External"/><Relationship Id="rId125" Type="http://schemas.openxmlformats.org/officeDocument/2006/relationships/hyperlink" Target="http://www.ncbi.nlm.nih.gov/protein/514180037?report=genbank&amp;log$=protalign&amp;blast_rank=3&amp;RID=YUW0ZK2R013" TargetMode="External"/><Relationship Id="rId126" Type="http://schemas.openxmlformats.org/officeDocument/2006/relationships/hyperlink" Target="http://www.ncbi.nlm.nih.gov/protein/529315992?report=genbank&amp;log$=protalign&amp;blast_rank=4&amp;RID=YUW0ZK2R013" TargetMode="External"/><Relationship Id="rId127" Type="http://schemas.openxmlformats.org/officeDocument/2006/relationships/hyperlink" Target="http://www.ncbi.nlm.nih.gov/protein/529311870?report=genbank&amp;log$=protalign&amp;blast_rank=5&amp;RID=YUW0ZK2R013" TargetMode="External"/><Relationship Id="rId128" Type="http://schemas.openxmlformats.org/officeDocument/2006/relationships/hyperlink" Target="http://www.ncbi.nlm.nih.gov/protein/529323078?report=genbank&amp;log$=protalign&amp;blast_rank=6&amp;RID=YUW0ZK2R013" TargetMode="External"/><Relationship Id="rId129" Type="http://schemas.openxmlformats.org/officeDocument/2006/relationships/hyperlink" Target="http://www.ncbi.nlm.nih.gov/protein/529319387?report=genbank&amp;log$=protalign&amp;blast_rank=2&amp;RID=YUWAN0NW013" TargetMode="External"/><Relationship Id="rId40" Type="http://schemas.openxmlformats.org/officeDocument/2006/relationships/hyperlink" Target="http://www.ncbi.nlm.nih.gov/protein/514170548?report=genbank&amp;log$=protalign&amp;blast_rank=6&amp;RID=YFRD62Z5014" TargetMode="External"/><Relationship Id="rId41" Type="http://schemas.openxmlformats.org/officeDocument/2006/relationships/hyperlink" Target="http://www.ncbi.nlm.nih.gov/protein/529323472?report=genbank&amp;log$=protalign&amp;blast_rank=7&amp;RID=YFRD62Z5014" TargetMode="External"/><Relationship Id="rId42" Type="http://schemas.openxmlformats.org/officeDocument/2006/relationships/hyperlink" Target="http://www.ncbi.nlm.nih.gov/protein/514183411?report=genbank&amp;log$=protalign&amp;blast_rank=8&amp;RID=YFRD62Z5014" TargetMode="External"/><Relationship Id="rId90" Type="http://schemas.openxmlformats.org/officeDocument/2006/relationships/hyperlink" Target="http://www.ncbi.nlm.nih.gov/protein/476497304?report=genbank&amp;log$=protalign&amp;blast_rank=6&amp;RID=YNKSSXFV014" TargetMode="External"/><Relationship Id="rId91" Type="http://schemas.openxmlformats.org/officeDocument/2006/relationships/hyperlink" Target="http://www.ncbi.nlm.nih.gov/protein/529331361?report=genbank&amp;log$=protalign&amp;blast_rank=12&amp;RID=YNKSSXFV014" TargetMode="External"/><Relationship Id="rId92" Type="http://schemas.openxmlformats.org/officeDocument/2006/relationships/hyperlink" Target="http://www.ncbi.nlm.nih.gov/protein/501478869?report=genbank&amp;log$=protalign&amp;blast_rank=2&amp;RID=YNM4NEZS014" TargetMode="External"/><Relationship Id="rId93" Type="http://schemas.openxmlformats.org/officeDocument/2006/relationships/hyperlink" Target="http://www.ncbi.nlm.nih.gov/protein/476500485?report=genbank&amp;log$=protalign&amp;blast_rank=3&amp;RID=YNM4NEZS014" TargetMode="External"/><Relationship Id="rId94" Type="http://schemas.openxmlformats.org/officeDocument/2006/relationships/hyperlink" Target="http://www.ncbi.nlm.nih.gov/protein/501482791?report=genbank&amp;log$=protalign&amp;blast_rank=4&amp;RID=YNM4NEZS014" TargetMode="External"/><Relationship Id="rId95" Type="http://schemas.openxmlformats.org/officeDocument/2006/relationships/hyperlink" Target="http://www.ncbi.nlm.nih.gov/protein/476497009?report=genbank&amp;log$=protalign&amp;blast_rank=5&amp;RID=YNM4NEZS014" TargetMode="External"/><Relationship Id="rId96" Type="http://schemas.openxmlformats.org/officeDocument/2006/relationships/hyperlink" Target="http://www.ncbi.nlm.nih.gov/protein/408461381?report=genbank&amp;log$=protalign&amp;blast_rank=6&amp;RID=YNM4NEZS014" TargetMode="External"/><Relationship Id="rId101" Type="http://schemas.openxmlformats.org/officeDocument/2006/relationships/hyperlink" Target="http://www.ncbi.nlm.nih.gov/protein/167779521" TargetMode="External"/><Relationship Id="rId102" Type="http://schemas.openxmlformats.org/officeDocument/2006/relationships/hyperlink" Target="http://www.ncbi.nlm.nih.gov/protein/167779384" TargetMode="External"/><Relationship Id="rId103" Type="http://schemas.openxmlformats.org/officeDocument/2006/relationships/hyperlink" Target="http://www.ncbi.nlm.nih.gov/protein/167779551" TargetMode="External"/><Relationship Id="rId104" Type="http://schemas.openxmlformats.org/officeDocument/2006/relationships/hyperlink" Target="http://www.ncbi.nlm.nih.gov/protein/501481886?report=genbank&amp;log$=protalign&amp;blast_rank=2&amp;RID=YPYU44VS015" TargetMode="External"/><Relationship Id="rId105" Type="http://schemas.openxmlformats.org/officeDocument/2006/relationships/hyperlink" Target="http://www.ncbi.nlm.nih.gov/protein/476498330?report=genbank&amp;log$=protalign&amp;blast_rank=2&amp;RID=YPYU44VS015" TargetMode="External"/><Relationship Id="rId106" Type="http://schemas.openxmlformats.org/officeDocument/2006/relationships/hyperlink" Target="http://www.ncbi.nlm.nih.gov/protein/501480535?report=genbank&amp;log$=protalign&amp;blast_rank=3&amp;RID=YPYU44VS015" TargetMode="External"/><Relationship Id="rId107" Type="http://schemas.openxmlformats.org/officeDocument/2006/relationships/hyperlink" Target="http://www.ncbi.nlm.nih.gov/protein/408462976?report=genbank&amp;log$=protalign&amp;blast_rank=4&amp;RID=YPYU44VS015" TargetMode="External"/><Relationship Id="rId108" Type="http://schemas.openxmlformats.org/officeDocument/2006/relationships/hyperlink" Target="http://www.ncbi.nlm.nih.gov/protein/476503020?report=genbank&amp;log$=protalign&amp;blast_rank=5&amp;RID=YPYU44VS015" TargetMode="External"/><Relationship Id="rId109" Type="http://schemas.openxmlformats.org/officeDocument/2006/relationships/hyperlink" Target="http://www.ncbi.nlm.nih.gov/protein/514168314?report=genbank&amp;log$=protalign&amp;blast_rank=2&amp;RID=YJUJSMTS01R" TargetMode="External"/><Relationship Id="rId97" Type="http://schemas.openxmlformats.org/officeDocument/2006/relationships/hyperlink" Target="http://www.ncbi.nlm.nih.gov/protein/167778861" TargetMode="External"/><Relationship Id="rId98" Type="http://schemas.openxmlformats.org/officeDocument/2006/relationships/hyperlink" Target="http://www.ncbi.nlm.nih.gov/protein/167779216" TargetMode="External"/><Relationship Id="rId99" Type="http://schemas.openxmlformats.org/officeDocument/2006/relationships/hyperlink" Target="http://www.ncbi.nlm.nih.gov/protein/167779385" TargetMode="External"/><Relationship Id="rId43" Type="http://schemas.openxmlformats.org/officeDocument/2006/relationships/hyperlink" Target="http://www.ncbi.nlm.nih.gov/protein/529335101?report=genbank&amp;log$=protalign&amp;blast_rank=9&amp;RID=YFRD62Z5014" TargetMode="External"/><Relationship Id="rId44" Type="http://schemas.openxmlformats.org/officeDocument/2006/relationships/hyperlink" Target="http://www.ncbi.nlm.nih.gov/protein/501479489?report=genbank&amp;log$=protalign&amp;blast_rank=2&amp;RID=YFRM43HZ014" TargetMode="External"/><Relationship Id="rId45" Type="http://schemas.openxmlformats.org/officeDocument/2006/relationships/hyperlink" Target="http://www.ncbi.nlm.nih.gov/protein/476499248?report=genbank&amp;log$=protalign&amp;blast_rank=3&amp;RID=YFRM43HZ014" TargetMode="External"/><Relationship Id="rId46" Type="http://schemas.openxmlformats.org/officeDocument/2006/relationships/hyperlink" Target="http://www.ncbi.nlm.nih.gov/protein/476499574?report=genbank&amp;log$=protalign&amp;blast_rank=4&amp;RID=YFRM43HZ014" TargetMode="External"/><Relationship Id="rId47" Type="http://schemas.openxmlformats.org/officeDocument/2006/relationships/hyperlink" Target="http://www.ncbi.nlm.nih.gov/protein/501482661?report=genbank&amp;log$=protalign&amp;blast_rank=5&amp;RID=YFRM43HZ014" TargetMode="External"/><Relationship Id="rId48" Type="http://schemas.openxmlformats.org/officeDocument/2006/relationships/hyperlink" Target="http://www.ncbi.nlm.nih.gov/protein/408462643?report=genbank&amp;log$=protalign&amp;blast_rank=6&amp;RID=YFRM43HZ014" TargetMode="External"/><Relationship Id="rId49" Type="http://schemas.openxmlformats.org/officeDocument/2006/relationships/hyperlink" Target="http://www.ncbi.nlm.nih.gov/protein/384116658?report=genbank&amp;log$=protalign&amp;blast_rank=7&amp;RID=YFRM43HZ014" TargetMode="External"/><Relationship Id="rId100" Type="http://schemas.openxmlformats.org/officeDocument/2006/relationships/hyperlink" Target="http://www.ncbi.nlm.nih.gov/protein/167779393" TargetMode="External"/><Relationship Id="rId20" Type="http://schemas.openxmlformats.org/officeDocument/2006/relationships/hyperlink" Target="http://www.ncbi.nlm.nih.gov/protein/476499632?report=genbank&amp;log$=protalign&amp;blast_rank=4&amp;RID=XA5ZP5HG015" TargetMode="External"/><Relationship Id="rId21" Type="http://schemas.openxmlformats.org/officeDocument/2006/relationships/hyperlink" Target="http://www.ncbi.nlm.nih.gov/protein/501483211?report=genbank&amp;log$=protalign&amp;blast_rank=5&amp;RID=XA5ZP5HG015" TargetMode="External"/><Relationship Id="rId22" Type="http://schemas.openxmlformats.org/officeDocument/2006/relationships/hyperlink" Target="http://www.ncbi.nlm.nih.gov/protein/501479702?report=genbank&amp;log$=protalign&amp;blast_rank=6&amp;RID=XA5ZP5HG015" TargetMode="External"/><Relationship Id="rId70" Type="http://schemas.openxmlformats.org/officeDocument/2006/relationships/hyperlink" Target="http://www.ncbi.nlm.nih.gov/protein/408461706?report=genbank&amp;log$=protalign&amp;blast_rank=6&amp;RID=YNHYU4W201R" TargetMode="External"/><Relationship Id="rId71" Type="http://schemas.openxmlformats.org/officeDocument/2006/relationships/hyperlink" Target="http://www.ncbi.nlm.nih.gov/protein/501481169?report=genbank&amp;log$=protalign&amp;blast_rank=2&amp;RID=YNJ9KYV9015" TargetMode="External"/><Relationship Id="rId72" Type="http://schemas.openxmlformats.org/officeDocument/2006/relationships/hyperlink" Target="http://www.ncbi.nlm.nih.gov/protein/476500301?report=genbank&amp;log$=protalign&amp;blast_rank=3&amp;RID=YNJ9KYV9015" TargetMode="External"/><Relationship Id="rId73" Type="http://schemas.openxmlformats.org/officeDocument/2006/relationships/hyperlink" Target="http://www.ncbi.nlm.nih.gov/protein/476496877?report=genbank&amp;log$=protalign&amp;blast_rank=4&amp;RID=YNJ9KYV9015" TargetMode="External"/><Relationship Id="rId74" Type="http://schemas.openxmlformats.org/officeDocument/2006/relationships/hyperlink" Target="http://www.ncbi.nlm.nih.gov/protein/501483382?report=genbank&amp;log$=protalign&amp;blast_rank=5&amp;RID=YNJ9KYV9015" TargetMode="External"/><Relationship Id="rId75" Type="http://schemas.openxmlformats.org/officeDocument/2006/relationships/hyperlink" Target="http://www.ncbi.nlm.nih.gov/protein/408461181?report=genbank&amp;log$=protalign&amp;blast_rank=6&amp;RID=YNJ9KYV9015" TargetMode="External"/><Relationship Id="rId76" Type="http://schemas.openxmlformats.org/officeDocument/2006/relationships/hyperlink" Target="http://www.ncbi.nlm.nih.gov/protein/501478707?report=genbank&amp;log$=protalign&amp;blast_rank=2&amp;RID=YNJFRKFX015" TargetMode="External"/><Relationship Id="rId77" Type="http://schemas.openxmlformats.org/officeDocument/2006/relationships/hyperlink" Target="http://www.ncbi.nlm.nih.gov/protein/408461448?report=genbank&amp;log$=protalign&amp;blast_rank=3&amp;RID=YNJFRKFX015" TargetMode="External"/><Relationship Id="rId78" Type="http://schemas.openxmlformats.org/officeDocument/2006/relationships/hyperlink" Target="http://www.ncbi.nlm.nih.gov/protein/476497045?report=genbank&amp;log$=protalign&amp;blast_rank=3&amp;RID=YNJFRKFX015" TargetMode="External"/><Relationship Id="rId79" Type="http://schemas.openxmlformats.org/officeDocument/2006/relationships/hyperlink" Target="http://www.ncbi.nlm.nih.gov/protein/501481962?report=genbank&amp;log$=protalign&amp;blast_rank=4&amp;RID=YNJFRKFX015" TargetMode="External"/><Relationship Id="rId23" Type="http://schemas.openxmlformats.org/officeDocument/2006/relationships/hyperlink" Target="http://www.ncbi.nlm.nih.gov/protein/501478088?report=genbank&amp;log$=protalign&amp;blast_rank=2&amp;RID=XA85SXFJ015" TargetMode="External"/><Relationship Id="rId24" Type="http://schemas.openxmlformats.org/officeDocument/2006/relationships/hyperlink" Target="http://www.ncbi.nlm.nih.gov/protein/408461735?report=genbank&amp;log$=protalign&amp;blast_rank=3&amp;RID=XA85SXFJ015" TargetMode="External"/><Relationship Id="rId25" Type="http://schemas.openxmlformats.org/officeDocument/2006/relationships/hyperlink" Target="http://www.ncbi.nlm.nih.gov/protein/476501648?report=genbank&amp;log$=protalign&amp;blast_rank=4&amp;RID=XA85SXFJ015" TargetMode="External"/><Relationship Id="rId26" Type="http://schemas.openxmlformats.org/officeDocument/2006/relationships/hyperlink" Target="http://www.ncbi.nlm.nih.gov/protein/501481883?report=genbank&amp;log$=protalign&amp;blast_rank=5&amp;RID=XA85SXFJ015" TargetMode="External"/><Relationship Id="rId27" Type="http://schemas.openxmlformats.org/officeDocument/2006/relationships/hyperlink" Target="http://www.ncbi.nlm.nih.gov/protein/501478912?report=genbank&amp;log$=protalign&amp;blast_rank=2&amp;RID=XB1EJTGV014" TargetMode="External"/><Relationship Id="rId28" Type="http://schemas.openxmlformats.org/officeDocument/2006/relationships/hyperlink" Target="http://www.ncbi.nlm.nih.gov/protein/476497245?report=genbank&amp;log$=protalign&amp;blast_rank=3&amp;RID=XB1EJTGV014" TargetMode="External"/><Relationship Id="rId29" Type="http://schemas.openxmlformats.org/officeDocument/2006/relationships/hyperlink" Target="http://www.ncbi.nlm.nih.gov/protein/476500405?report=genbank&amp;log$=protalign&amp;blast_rank=3&amp;RID=XB1EJTGV014" TargetMode="External"/><Relationship Id="rId130" Type="http://schemas.openxmlformats.org/officeDocument/2006/relationships/hyperlink" Target="http://www.ncbi.nlm.nih.gov/protein/514182577?report=genbank&amp;log$=protalign&amp;blast_rank=3&amp;RID=YUWAN0NW013" TargetMode="External"/><Relationship Id="rId131" Type="http://schemas.openxmlformats.org/officeDocument/2006/relationships/hyperlink" Target="http://www.ncbi.nlm.nih.gov/protein/514177835?report=genbank&amp;log$=protalign&amp;blast_rank=4&amp;RID=YUWAN0NW013" TargetMode="External"/><Relationship Id="rId132" Type="http://schemas.openxmlformats.org/officeDocument/2006/relationships/hyperlink" Target="http://www.ncbi.nlm.nih.gov/protein/384113663?report=genbank&amp;log$=protalign&amp;blast_rank=5&amp;RID=YUWAN0NW013" TargetMode="External"/><Relationship Id="rId133" Type="http://schemas.openxmlformats.org/officeDocument/2006/relationships/hyperlink" Target="http://www.ncbi.nlm.nih.gov/protein/384113663?report=genbank&amp;log$=protalign&amp;blast_rank=5&amp;RID=YUWAN0NW013" TargetMode="External"/><Relationship Id="rId134" Type="http://schemas.openxmlformats.org/officeDocument/2006/relationships/hyperlink" Target="http://www.ncbi.nlm.nih.gov/protein/167778361" TargetMode="External"/><Relationship Id="rId135" Type="http://schemas.openxmlformats.org/officeDocument/2006/relationships/hyperlink" Target="http://www.ncbi.nlm.nih.gov/protein/167778405" TargetMode="External"/><Relationship Id="rId136" Type="http://schemas.openxmlformats.org/officeDocument/2006/relationships/hyperlink" Target="http://www.ncbi.nlm.nih.gov/protein/167778731" TargetMode="External"/><Relationship Id="rId137" Type="http://schemas.openxmlformats.org/officeDocument/2006/relationships/hyperlink" Target="http://www.ncbi.nlm.nih.gov/protein/167778752" TargetMode="External"/><Relationship Id="rId138" Type="http://schemas.openxmlformats.org/officeDocument/2006/relationships/hyperlink" Target="http://www.ncbi.nlm.nih.gov/protein/167778014?report=genbank&amp;log$=protalign&amp;blast_rank=22&amp;RID=YFP44FS6014" TargetMode="External"/><Relationship Id="rId139" Type="http://schemas.openxmlformats.org/officeDocument/2006/relationships/hyperlink" Target="http://www.ncbi.nlm.nih.gov/protein/45602662" TargetMode="External"/><Relationship Id="rId1" Type="http://schemas.openxmlformats.org/officeDocument/2006/relationships/hyperlink" Target="http://www.ncbi.nlm.nih.gov/protein/167778361" TargetMode="External"/><Relationship Id="rId2" Type="http://schemas.openxmlformats.org/officeDocument/2006/relationships/hyperlink" Target="http://www.ncbi.nlm.nih.gov/protein/167778405" TargetMode="External"/><Relationship Id="rId3" Type="http://schemas.openxmlformats.org/officeDocument/2006/relationships/hyperlink" Target="http://www.ncbi.nlm.nih.gov/protein/167778731" TargetMode="External"/><Relationship Id="rId4" Type="http://schemas.openxmlformats.org/officeDocument/2006/relationships/hyperlink" Target="http://www.ncbi.nlm.nih.gov/protein/45602662" TargetMode="External"/><Relationship Id="rId5" Type="http://schemas.openxmlformats.org/officeDocument/2006/relationships/hyperlink" Target="http://www.ncbi.nlm.nih.gov/protein/167778861" TargetMode="External"/><Relationship Id="rId6" Type="http://schemas.openxmlformats.org/officeDocument/2006/relationships/hyperlink" Target="http://www.ncbi.nlm.nih.gov/protein/167779216" TargetMode="External"/><Relationship Id="rId7" Type="http://schemas.openxmlformats.org/officeDocument/2006/relationships/hyperlink" Target="http://www.ncbi.nlm.nih.gov/protein/167779385" TargetMode="External"/><Relationship Id="rId8" Type="http://schemas.openxmlformats.org/officeDocument/2006/relationships/hyperlink" Target="http://www.ncbi.nlm.nih.gov/protein/167779393" TargetMode="External"/><Relationship Id="rId9" Type="http://schemas.openxmlformats.org/officeDocument/2006/relationships/hyperlink" Target="http://www.ncbi.nlm.nih.gov/protein/167779521" TargetMode="External"/><Relationship Id="rId50" Type="http://schemas.openxmlformats.org/officeDocument/2006/relationships/hyperlink" Target="http://www.ncbi.nlm.nih.gov/protein/167780997?report=genbank&amp;log$=protalign&amp;blast_rank=18&amp;RID=YNGF2DD1014" TargetMode="External"/><Relationship Id="rId51" Type="http://schemas.openxmlformats.org/officeDocument/2006/relationships/hyperlink" Target="http://www.ncbi.nlm.nih.gov/protein/501478387?report=genbank&amp;log$=protalign&amp;blast_rank=2&amp;RID=YNGUMTKM014" TargetMode="External"/><Relationship Id="rId52" Type="http://schemas.openxmlformats.org/officeDocument/2006/relationships/hyperlink" Target="http://www.ncbi.nlm.nih.gov/protein/501483573?report=genbank&amp;log$=protalign&amp;blast_rank=3&amp;RID=YNGUMTKM014" TargetMode="External"/><Relationship Id="rId53" Type="http://schemas.openxmlformats.org/officeDocument/2006/relationships/hyperlink" Target="http://www.ncbi.nlm.nih.gov/protein/476499786?report=genbank&amp;log$=protalign&amp;blast_rank=4&amp;RID=YNGUMTKM014" TargetMode="External"/><Relationship Id="rId54" Type="http://schemas.openxmlformats.org/officeDocument/2006/relationships/hyperlink" Target="http://www.ncbi.nlm.nih.gov/protein/408464304?report=genbank&amp;log$=protalign&amp;blast_rank=5&amp;RID=YNGUMTKM014" TargetMode="External"/><Relationship Id="rId55" Type="http://schemas.openxmlformats.org/officeDocument/2006/relationships/hyperlink" Target="http://www.ncbi.nlm.nih.gov/protein/476498131?report=genbank&amp;log$=protalign&amp;blast_rank=6&amp;RID=YNGUMTKM014" TargetMode="External"/><Relationship Id="rId56" Type="http://schemas.openxmlformats.org/officeDocument/2006/relationships/hyperlink" Target="http://www.ncbi.nlm.nih.gov/protein/501480865?report=genbank&amp;log$=protalign&amp;blast_rank=2&amp;RID=YNH0UWV4014" TargetMode="External"/><Relationship Id="rId57" Type="http://schemas.openxmlformats.org/officeDocument/2006/relationships/hyperlink" Target="http://www.ncbi.nlm.nih.gov/protein/408463507?report=genbank&amp;log$=protalign&amp;blast_rank=3&amp;RID=YNH0UWV4014" TargetMode="External"/><Relationship Id="rId58" Type="http://schemas.openxmlformats.org/officeDocument/2006/relationships/hyperlink" Target="http://www.ncbi.nlm.nih.gov/protein/476499875?report=genbank&amp;log$=protalign&amp;blast_rank=4&amp;RID=YNH0UWV4014" TargetMode="External"/><Relationship Id="rId59" Type="http://schemas.openxmlformats.org/officeDocument/2006/relationships/hyperlink" Target="http://www.ncbi.nlm.nih.gov/protein/501481871?report=genbank&amp;log$=protalign&amp;blast_rank=4&amp;RID=YNH0UWV4014" TargetMode="External"/><Relationship Id="rId110" Type="http://schemas.openxmlformats.org/officeDocument/2006/relationships/hyperlink" Target="http://www.ncbi.nlm.nih.gov/protein/529330719?report=genbank&amp;log$=protalign&amp;blast_rank=3&amp;RID=YJUJSMTS01R" TargetMode="External"/><Relationship Id="rId111" Type="http://schemas.openxmlformats.org/officeDocument/2006/relationships/hyperlink" Target="http://www.ncbi.nlm.nih.gov/protein/529323965?report=genbank&amp;log$=protalign&amp;blast_rank=4&amp;RID=YJUJSMTS01R" TargetMode="External"/><Relationship Id="rId112" Type="http://schemas.openxmlformats.org/officeDocument/2006/relationships/hyperlink" Target="http://www.ncbi.nlm.nih.gov/protein/514170383?report=genbank&amp;log$=protalign&amp;blast_rank=5&amp;RID=YJUJSMTS01R" TargetMode="External"/><Relationship Id="rId113" Type="http://schemas.openxmlformats.org/officeDocument/2006/relationships/hyperlink" Target="http://www.ncbi.nlm.nih.gov/protein/464236312?report=genbank&amp;log$=protalign&amp;blast_rank=6&amp;RID=YJUJSMTS01R" TargetMode="External"/><Relationship Id="rId114" Type="http://schemas.openxmlformats.org/officeDocument/2006/relationships/hyperlink" Target="http://www.ncbi.nlm.nih.gov/protein/529335120?report=genbank&amp;log$=protalign&amp;blast_rank=7&amp;RID=YJUJSMTS01R" TargetMode="External"/><Relationship Id="rId115" Type="http://schemas.openxmlformats.org/officeDocument/2006/relationships/hyperlink" Target="http://www.ncbi.nlm.nih.gov/protein/514183428?report=genbank&amp;log$=protalign&amp;blast_rank=8&amp;RID=YJUJSMTS01R" TargetMode="External"/><Relationship Id="rId116" Type="http://schemas.openxmlformats.org/officeDocument/2006/relationships/hyperlink" Target="http://www.ncbi.nlm.nih.gov/protein/529323516?report=genbank&amp;log$=protalign&amp;blast_rank=9&amp;RID=YJUJSMTS01R" TargetMode="External"/><Relationship Id="rId117" Type="http://schemas.openxmlformats.org/officeDocument/2006/relationships/hyperlink" Target="http://www.ncbi.nlm.nih.gov/protein/501480403?report=genbank&amp;log$=protalign&amp;blast_rank=2&amp;RID=YUVHK72E016" TargetMode="External"/><Relationship Id="rId118" Type="http://schemas.openxmlformats.org/officeDocument/2006/relationships/hyperlink" Target="http://www.ncbi.nlm.nih.gov/protein/476498385?report=genbank&amp;log$=protalign&amp;blast_rank=3&amp;RID=YUVHK72E016" TargetMode="External"/><Relationship Id="rId119" Type="http://schemas.openxmlformats.org/officeDocument/2006/relationships/hyperlink" Target="http://www.ncbi.nlm.nih.gov/protein/476499987?report=genbank&amp;log$=protalign&amp;blast_rank=4&amp;RID=YUVHK72E016" TargetMode="External"/><Relationship Id="rId30" Type="http://schemas.openxmlformats.org/officeDocument/2006/relationships/hyperlink" Target="http://www.ncbi.nlm.nih.gov/protein/408461215?report=genbank&amp;log$=protalign&amp;blast_rank=4&amp;RID=XB1EJTGV014" TargetMode="External"/><Relationship Id="rId31" Type="http://schemas.openxmlformats.org/officeDocument/2006/relationships/hyperlink" Target="http://www.ncbi.nlm.nih.gov/protein/501483728?report=genbank&amp;log$=protalign&amp;blast_rank=5&amp;RID=XB1EJTGV014" TargetMode="External"/><Relationship Id="rId32" Type="http://schemas.openxmlformats.org/officeDocument/2006/relationships/hyperlink" Target="http://www.ncbi.nlm.nih.gov/protein/501478126?report=genbank&amp;log$=protalign&amp;blast_rank=2&amp;RID=YFHU40NE015" TargetMode="External"/><Relationship Id="rId33" Type="http://schemas.openxmlformats.org/officeDocument/2006/relationships/hyperlink" Target="http://www.ncbi.nlm.nih.gov/protein/501484382?report=genbank&amp;log$=protalign&amp;blast_rank=4&amp;RID=YFHU40NE015" TargetMode="External"/><Relationship Id="rId34" Type="http://schemas.openxmlformats.org/officeDocument/2006/relationships/hyperlink" Target="http://www.ncbi.nlm.nih.gov/protein/167778014?report=genbank&amp;log$=protalign&amp;blast_rank=22&amp;RID=YFP44FS6014" TargetMode="External"/><Relationship Id="rId35" Type="http://schemas.openxmlformats.org/officeDocument/2006/relationships/hyperlink" Target="http://www.ncbi.nlm.nih.gov/protein/529312547?report=genbank&amp;log$=protalign&amp;blast_rank=10&amp;RID=YFPGCF6S015" TargetMode="External"/><Relationship Id="rId36" Type="http://schemas.openxmlformats.org/officeDocument/2006/relationships/hyperlink" Target="http://www.ncbi.nlm.nih.gov/protein/529330530?report=genbank&amp;log$=protalign&amp;blast_rank=2&amp;RID=YFRD62Z5014" TargetMode="External"/><Relationship Id="rId37" Type="http://schemas.openxmlformats.org/officeDocument/2006/relationships/hyperlink" Target="http://www.ncbi.nlm.nih.gov/protein/514168310?report=genbank&amp;log$=protalign&amp;blast_rank=3&amp;RID=YFRD62Z5014" TargetMode="External"/><Relationship Id="rId38" Type="http://schemas.openxmlformats.org/officeDocument/2006/relationships/hyperlink" Target="http://www.ncbi.nlm.nih.gov/protein/529323972?report=genbank&amp;log$=protalign&amp;blast_rank=4&amp;RID=YFRD62Z5014" TargetMode="External"/><Relationship Id="rId39" Type="http://schemas.openxmlformats.org/officeDocument/2006/relationships/hyperlink" Target="http://www.ncbi.nlm.nih.gov/protein/464236360?report=genbank&amp;log$=protalign&amp;blast_rank=5&amp;RID=YFRD62Z5014" TargetMode="External"/><Relationship Id="rId80" Type="http://schemas.openxmlformats.org/officeDocument/2006/relationships/hyperlink" Target="http://www.ncbi.nlm.nih.gov/protein/476500320?report=genbank&amp;log$=protalign&amp;blast_rank=5&amp;RID=YNJFRKFX015" TargetMode="External"/><Relationship Id="rId81" Type="http://schemas.openxmlformats.org/officeDocument/2006/relationships/hyperlink" Target="http://www.ncbi.nlm.nih.gov/protein/501478381?report=genbank&amp;log$=protalign&amp;blast_rank=2&amp;RID=YNKBU637015" TargetMode="External"/><Relationship Id="rId82" Type="http://schemas.openxmlformats.org/officeDocument/2006/relationships/hyperlink" Target="http://www.ncbi.nlm.nih.gov/protein/476498124?report=genbank&amp;log$=protalign&amp;blast_rank=3&amp;RID=YNKBU637015" TargetMode="External"/><Relationship Id="rId83" Type="http://schemas.openxmlformats.org/officeDocument/2006/relationships/hyperlink" Target="http://www.ncbi.nlm.nih.gov/protein/501482440?report=genbank&amp;log$=protalign&amp;blast_rank=4&amp;RID=YNKBU637015" TargetMode="External"/><Relationship Id="rId84" Type="http://schemas.openxmlformats.org/officeDocument/2006/relationships/hyperlink" Target="http://www.ncbi.nlm.nih.gov/protein/408464730?report=genbank&amp;log$=protalign&amp;blast_rank=5&amp;RID=YNKBU637015" TargetMode="External"/><Relationship Id="rId85" Type="http://schemas.openxmlformats.org/officeDocument/2006/relationships/hyperlink" Target="http://www.ncbi.nlm.nih.gov/protein/476499966?report=genbank&amp;log$=protalign&amp;blast_rank=6&amp;RID=YNKBU637015" TargetMode="External"/><Relationship Id="rId86" Type="http://schemas.openxmlformats.org/officeDocument/2006/relationships/hyperlink" Target="http://www.ncbi.nlm.nih.gov/protein/501481064?report=genbank&amp;log$=protalign&amp;blast_rank=2&amp;RID=YNKSSXFV014" TargetMode="External"/><Relationship Id="rId87" Type="http://schemas.openxmlformats.org/officeDocument/2006/relationships/hyperlink" Target="http://www.ncbi.nlm.nih.gov/protein/408461931?report=genbank&amp;log$=protalign&amp;blast_rank=3&amp;RID=YNKSSXFV014" TargetMode="External"/><Relationship Id="rId88" Type="http://schemas.openxmlformats.org/officeDocument/2006/relationships/hyperlink" Target="http://www.ncbi.nlm.nih.gov/protein/476500542?report=genbank&amp;log$=protalign&amp;blast_rank=4&amp;RID=YNKSSXFV014" TargetMode="External"/><Relationship Id="rId89" Type="http://schemas.openxmlformats.org/officeDocument/2006/relationships/hyperlink" Target="http://www.ncbi.nlm.nih.gov/protein/501483007?report=genbank&amp;log$=protalign&amp;blast_rank=5&amp;RID=YNKSSXFV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W80"/>
  <sheetViews>
    <sheetView tabSelected="1" zoomScale="85" zoomScaleNormal="85" zoomScalePageLayoutView="85" workbookViewId="0">
      <selection sqref="A1:W1"/>
    </sheetView>
  </sheetViews>
  <sheetFormatPr baseColWidth="10" defaultColWidth="23.33203125" defaultRowHeight="15" x14ac:dyDescent="0"/>
  <cols>
    <col min="1" max="1" width="23.33203125" style="104"/>
    <col min="2" max="2" width="20.83203125" style="105" bestFit="1" customWidth="1"/>
    <col min="3" max="3" width="49.5" style="104" bestFit="1" customWidth="1"/>
    <col min="4" max="23" width="3.6640625" style="105" bestFit="1" customWidth="1"/>
    <col min="24" max="16384" width="23.33203125" style="104"/>
  </cols>
  <sheetData>
    <row r="1" spans="1:23">
      <c r="A1" s="162" t="s">
        <v>1040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</row>
    <row r="2" spans="1:23" ht="276">
      <c r="A2" s="159"/>
      <c r="B2" s="107"/>
      <c r="C2" s="106"/>
      <c r="D2" s="108" t="s">
        <v>6</v>
      </c>
      <c r="E2" s="108" t="s">
        <v>7</v>
      </c>
      <c r="F2" s="108" t="s">
        <v>8</v>
      </c>
      <c r="G2" s="108" t="s">
        <v>9</v>
      </c>
      <c r="H2" s="108" t="s">
        <v>10</v>
      </c>
      <c r="I2" s="109" t="s">
        <v>11</v>
      </c>
      <c r="J2" s="108" t="s">
        <v>12</v>
      </c>
      <c r="K2" s="108" t="s">
        <v>13</v>
      </c>
      <c r="L2" s="108" t="s">
        <v>14</v>
      </c>
      <c r="M2" s="108" t="s">
        <v>15</v>
      </c>
      <c r="N2" s="108" t="s">
        <v>16</v>
      </c>
      <c r="O2" s="108" t="s">
        <v>17</v>
      </c>
      <c r="P2" s="108" t="s">
        <v>18</v>
      </c>
      <c r="Q2" s="108" t="s">
        <v>19</v>
      </c>
      <c r="R2" s="108" t="s">
        <v>20</v>
      </c>
      <c r="S2" s="108" t="s">
        <v>21</v>
      </c>
      <c r="T2" s="108" t="s">
        <v>22</v>
      </c>
      <c r="U2" s="108" t="s">
        <v>23</v>
      </c>
      <c r="V2" s="108" t="s">
        <v>24</v>
      </c>
      <c r="W2" s="108" t="s">
        <v>25</v>
      </c>
    </row>
    <row r="3" spans="1:23" ht="16" thickBot="1">
      <c r="A3" s="158" t="s">
        <v>4</v>
      </c>
      <c r="B3" s="158" t="s">
        <v>5</v>
      </c>
      <c r="C3" s="158" t="s">
        <v>0</v>
      </c>
      <c r="D3" s="95" t="s">
        <v>1</v>
      </c>
      <c r="E3" s="95" t="s">
        <v>1</v>
      </c>
      <c r="F3" s="95" t="s">
        <v>1</v>
      </c>
      <c r="G3" s="95" t="s">
        <v>1</v>
      </c>
      <c r="H3" s="95" t="s">
        <v>1</v>
      </c>
      <c r="I3" s="95" t="s">
        <v>1</v>
      </c>
      <c r="J3" s="95" t="s">
        <v>1</v>
      </c>
      <c r="K3" s="95" t="s">
        <v>1</v>
      </c>
      <c r="L3" s="95" t="s">
        <v>1</v>
      </c>
      <c r="M3" s="96" t="s">
        <v>3</v>
      </c>
      <c r="N3" s="96" t="s">
        <v>3</v>
      </c>
      <c r="O3" s="96" t="s">
        <v>3</v>
      </c>
      <c r="P3" s="96" t="s">
        <v>3</v>
      </c>
      <c r="Q3" s="96" t="s">
        <v>3</v>
      </c>
      <c r="R3" s="97" t="s">
        <v>2</v>
      </c>
      <c r="S3" s="97" t="s">
        <v>2</v>
      </c>
      <c r="T3" s="97" t="s">
        <v>2</v>
      </c>
      <c r="U3" s="97" t="s">
        <v>2</v>
      </c>
      <c r="V3" s="97" t="s">
        <v>2</v>
      </c>
      <c r="W3" s="97" t="s">
        <v>2</v>
      </c>
    </row>
    <row r="4" spans="1:23" ht="16" thickBot="1">
      <c r="A4" s="124" t="s">
        <v>1033</v>
      </c>
      <c r="B4" s="125"/>
      <c r="C4" s="125"/>
      <c r="D4" s="126"/>
      <c r="E4" s="127"/>
      <c r="F4" s="127"/>
      <c r="G4" s="126"/>
      <c r="H4" s="126"/>
      <c r="I4" s="127"/>
      <c r="J4" s="127"/>
      <c r="K4" s="127"/>
      <c r="L4" s="127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</row>
    <row r="5" spans="1:23" s="112" customFormat="1">
      <c r="A5" s="110" t="s">
        <v>27</v>
      </c>
      <c r="B5" s="110" t="s">
        <v>28</v>
      </c>
      <c r="C5" s="111" t="s">
        <v>29</v>
      </c>
      <c r="D5" s="131" t="s">
        <v>1023</v>
      </c>
      <c r="E5" s="131" t="s">
        <v>1023</v>
      </c>
      <c r="F5" s="131" t="s">
        <v>1023</v>
      </c>
      <c r="G5" s="131" t="s">
        <v>1023</v>
      </c>
      <c r="H5" s="131" t="s">
        <v>1023</v>
      </c>
      <c r="I5" s="131" t="s">
        <v>1023</v>
      </c>
      <c r="J5" s="131" t="s">
        <v>1023</v>
      </c>
      <c r="K5" s="131" t="s">
        <v>1023</v>
      </c>
      <c r="L5" s="131" t="s">
        <v>1023</v>
      </c>
      <c r="M5" s="132" t="s">
        <v>1023</v>
      </c>
      <c r="N5" s="132" t="s">
        <v>1023</v>
      </c>
      <c r="O5" s="132" t="s">
        <v>1023</v>
      </c>
      <c r="P5" s="132" t="s">
        <v>1023</v>
      </c>
      <c r="Q5" s="132" t="s">
        <v>1023</v>
      </c>
      <c r="R5" s="133" t="s">
        <v>1023</v>
      </c>
      <c r="S5" s="133" t="s">
        <v>1023</v>
      </c>
      <c r="T5" s="133" t="s">
        <v>1023</v>
      </c>
      <c r="U5" s="133" t="s">
        <v>1023</v>
      </c>
      <c r="V5" s="133" t="s">
        <v>1023</v>
      </c>
      <c r="W5" s="133" t="s">
        <v>1023</v>
      </c>
    </row>
    <row r="6" spans="1:23" s="112" customFormat="1">
      <c r="A6" s="98" t="s">
        <v>30</v>
      </c>
      <c r="B6" s="99" t="s">
        <v>31</v>
      </c>
      <c r="C6" s="113" t="s">
        <v>32</v>
      </c>
      <c r="D6" s="131" t="s">
        <v>1023</v>
      </c>
      <c r="E6" s="131" t="s">
        <v>1023</v>
      </c>
      <c r="F6" s="131" t="s">
        <v>1023</v>
      </c>
      <c r="G6" s="131" t="s">
        <v>1023</v>
      </c>
      <c r="H6" s="131" t="s">
        <v>1023</v>
      </c>
      <c r="I6" s="131" t="s">
        <v>1023</v>
      </c>
      <c r="J6" s="131" t="s">
        <v>1023</v>
      </c>
      <c r="K6" s="131" t="s">
        <v>1023</v>
      </c>
      <c r="L6" s="131" t="s">
        <v>1023</v>
      </c>
      <c r="M6" s="132" t="s">
        <v>1023</v>
      </c>
      <c r="N6" s="132" t="s">
        <v>1023</v>
      </c>
      <c r="O6" s="132" t="s">
        <v>1023</v>
      </c>
      <c r="P6" s="132" t="s">
        <v>1023</v>
      </c>
      <c r="Q6" s="132" t="s">
        <v>1023</v>
      </c>
      <c r="R6" s="133" t="s">
        <v>1023</v>
      </c>
      <c r="S6" s="133" t="s">
        <v>1023</v>
      </c>
      <c r="T6" s="133" t="s">
        <v>1023</v>
      </c>
      <c r="U6" s="133" t="s">
        <v>1023</v>
      </c>
      <c r="V6" s="133" t="s">
        <v>1023</v>
      </c>
      <c r="W6" s="133" t="s">
        <v>1023</v>
      </c>
    </row>
    <row r="7" spans="1:23" s="112" customFormat="1">
      <c r="A7" s="98" t="s">
        <v>33</v>
      </c>
      <c r="B7" s="110" t="s">
        <v>34</v>
      </c>
      <c r="C7" s="113" t="s">
        <v>35</v>
      </c>
      <c r="D7" s="131" t="s">
        <v>1023</v>
      </c>
      <c r="E7" s="131" t="s">
        <v>1023</v>
      </c>
      <c r="F7" s="131" t="s">
        <v>1023</v>
      </c>
      <c r="G7" s="131" t="s">
        <v>1023</v>
      </c>
      <c r="H7" s="131" t="s">
        <v>1023</v>
      </c>
      <c r="I7" s="131" t="s">
        <v>1023</v>
      </c>
      <c r="J7" s="131" t="s">
        <v>1023</v>
      </c>
      <c r="K7" s="131" t="s">
        <v>1023</v>
      </c>
      <c r="L7" s="131" t="s">
        <v>1023</v>
      </c>
      <c r="M7" s="132" t="s">
        <v>1023</v>
      </c>
      <c r="N7" s="132" t="s">
        <v>1023</v>
      </c>
      <c r="O7" s="132" t="s">
        <v>1023</v>
      </c>
      <c r="P7" s="132" t="s">
        <v>1023</v>
      </c>
      <c r="Q7" s="132" t="s">
        <v>1023</v>
      </c>
      <c r="R7" s="133" t="s">
        <v>1023</v>
      </c>
      <c r="S7" s="133" t="s">
        <v>1023</v>
      </c>
      <c r="T7" s="133" t="s">
        <v>1023</v>
      </c>
      <c r="U7" s="133" t="s">
        <v>1023</v>
      </c>
      <c r="V7" s="133" t="s">
        <v>1023</v>
      </c>
      <c r="W7" s="133" t="s">
        <v>1023</v>
      </c>
    </row>
    <row r="8" spans="1:23" s="112" customFormat="1" ht="16" thickBot="1">
      <c r="A8" s="120" t="s">
        <v>36</v>
      </c>
      <c r="B8" s="121"/>
      <c r="C8" s="122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</row>
    <row r="9" spans="1:23" s="112" customFormat="1">
      <c r="A9" s="160" t="s">
        <v>1038</v>
      </c>
      <c r="B9" s="103" t="s">
        <v>38</v>
      </c>
      <c r="C9" s="118" t="s">
        <v>1037</v>
      </c>
      <c r="D9" s="131" t="s">
        <v>1023</v>
      </c>
      <c r="E9" s="131" t="s">
        <v>1023</v>
      </c>
      <c r="F9" s="131" t="s">
        <v>1023</v>
      </c>
      <c r="G9" s="131" t="s">
        <v>1023</v>
      </c>
      <c r="H9" s="131" t="s">
        <v>1023</v>
      </c>
      <c r="I9" s="131" t="s">
        <v>1023</v>
      </c>
      <c r="J9" s="131" t="s">
        <v>1023</v>
      </c>
      <c r="K9" s="131" t="s">
        <v>1023</v>
      </c>
      <c r="L9" s="131" t="s">
        <v>1023</v>
      </c>
      <c r="M9" s="132" t="s">
        <v>1023</v>
      </c>
      <c r="N9" s="132" t="s">
        <v>1023</v>
      </c>
      <c r="O9" s="132" t="s">
        <v>1023</v>
      </c>
      <c r="P9" s="132" t="s">
        <v>1023</v>
      </c>
      <c r="Q9" s="132" t="s">
        <v>1023</v>
      </c>
      <c r="R9" s="133" t="s">
        <v>1023</v>
      </c>
      <c r="S9" s="133" t="s">
        <v>1023</v>
      </c>
      <c r="T9" s="133" t="s">
        <v>1023</v>
      </c>
      <c r="U9" s="133" t="s">
        <v>1023</v>
      </c>
      <c r="V9" s="133" t="s">
        <v>1023</v>
      </c>
      <c r="W9" s="133" t="s">
        <v>1023</v>
      </c>
    </row>
    <row r="10" spans="1:23" s="112" customFormat="1">
      <c r="A10" s="161" t="s">
        <v>1039</v>
      </c>
      <c r="B10" s="110" t="s">
        <v>41</v>
      </c>
      <c r="C10" s="111" t="s">
        <v>1037</v>
      </c>
      <c r="D10" s="131" t="s">
        <v>1023</v>
      </c>
      <c r="E10" s="131" t="s">
        <v>1023</v>
      </c>
      <c r="F10" s="131" t="s">
        <v>1023</v>
      </c>
      <c r="G10" s="131" t="s">
        <v>1023</v>
      </c>
      <c r="H10" s="131" t="s">
        <v>1023</v>
      </c>
      <c r="I10" s="131" t="s">
        <v>1023</v>
      </c>
      <c r="J10" s="131" t="s">
        <v>1023</v>
      </c>
      <c r="K10" s="131" t="s">
        <v>1023</v>
      </c>
      <c r="L10" s="131" t="s">
        <v>1023</v>
      </c>
      <c r="M10" s="132" t="s">
        <v>1023</v>
      </c>
      <c r="N10" s="132" t="s">
        <v>1023</v>
      </c>
      <c r="O10" s="132" t="s">
        <v>1023</v>
      </c>
      <c r="P10" s="132" t="s">
        <v>1023</v>
      </c>
      <c r="Q10" s="132" t="s">
        <v>1023</v>
      </c>
      <c r="R10" s="133" t="s">
        <v>1023</v>
      </c>
      <c r="S10" s="128" t="s">
        <v>1034</v>
      </c>
      <c r="T10" s="128" t="s">
        <v>1034</v>
      </c>
      <c r="U10" s="128" t="s">
        <v>1034</v>
      </c>
      <c r="V10" s="128" t="s">
        <v>1034</v>
      </c>
      <c r="W10" s="128" t="s">
        <v>1034</v>
      </c>
    </row>
    <row r="11" spans="1:23" ht="15" customHeight="1" thickBot="1">
      <c r="A11" s="124" t="s">
        <v>42</v>
      </c>
      <c r="B11" s="125"/>
      <c r="C11" s="125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</row>
    <row r="12" spans="1:23">
      <c r="A12" s="103" t="s">
        <v>43</v>
      </c>
      <c r="B12" s="103" t="s">
        <v>44</v>
      </c>
      <c r="C12" s="140" t="s">
        <v>1027</v>
      </c>
      <c r="D12" s="141" t="s">
        <v>1023</v>
      </c>
      <c r="E12" s="141" t="s">
        <v>1023</v>
      </c>
      <c r="F12" s="141" t="s">
        <v>1023</v>
      </c>
      <c r="G12" s="141" t="s">
        <v>1023</v>
      </c>
      <c r="H12" s="141" t="s">
        <v>1023</v>
      </c>
      <c r="I12" s="141" t="s">
        <v>1023</v>
      </c>
      <c r="J12" s="141" t="s">
        <v>1023</v>
      </c>
      <c r="K12" s="141" t="s">
        <v>1023</v>
      </c>
      <c r="L12" s="141" t="s">
        <v>1023</v>
      </c>
      <c r="M12" s="142" t="s">
        <v>1023</v>
      </c>
      <c r="N12" s="142" t="s">
        <v>1023</v>
      </c>
      <c r="O12" s="142" t="s">
        <v>1023</v>
      </c>
      <c r="P12" s="142" t="s">
        <v>1023</v>
      </c>
      <c r="Q12" s="142" t="s">
        <v>1023</v>
      </c>
      <c r="R12" s="143" t="s">
        <v>1023</v>
      </c>
      <c r="S12" s="143" t="s">
        <v>1023</v>
      </c>
      <c r="T12" s="143" t="s">
        <v>1023</v>
      </c>
      <c r="U12" s="143" t="s">
        <v>1023</v>
      </c>
      <c r="V12" s="143" t="s">
        <v>1023</v>
      </c>
      <c r="W12" s="143" t="s">
        <v>1023</v>
      </c>
    </row>
    <row r="13" spans="1:23">
      <c r="A13" s="110" t="s">
        <v>45</v>
      </c>
      <c r="B13" s="110" t="s">
        <v>46</v>
      </c>
      <c r="C13" s="114" t="s">
        <v>1031</v>
      </c>
      <c r="D13" s="137" t="s">
        <v>1023</v>
      </c>
      <c r="E13" s="137" t="s">
        <v>1023</v>
      </c>
      <c r="F13" s="137" t="s">
        <v>1023</v>
      </c>
      <c r="G13" s="137" t="s">
        <v>1023</v>
      </c>
      <c r="H13" s="130" t="s">
        <v>1034</v>
      </c>
      <c r="I13" s="139" t="s">
        <v>1034</v>
      </c>
      <c r="J13" s="139" t="s">
        <v>1034</v>
      </c>
      <c r="K13" s="137" t="s">
        <v>1023</v>
      </c>
      <c r="L13" s="137" t="s">
        <v>1023</v>
      </c>
      <c r="M13" s="138" t="s">
        <v>1023</v>
      </c>
      <c r="N13" s="138" t="s">
        <v>1023</v>
      </c>
      <c r="O13" s="138" t="s">
        <v>1023</v>
      </c>
      <c r="P13" s="138" t="s">
        <v>1023</v>
      </c>
      <c r="Q13" s="138" t="s">
        <v>1023</v>
      </c>
      <c r="R13" s="139" t="s">
        <v>1034</v>
      </c>
      <c r="S13" s="139" t="s">
        <v>1034</v>
      </c>
      <c r="T13" s="139" t="s">
        <v>1034</v>
      </c>
      <c r="U13" s="139" t="s">
        <v>1034</v>
      </c>
      <c r="V13" s="139" t="s">
        <v>1034</v>
      </c>
      <c r="W13" s="139" t="s">
        <v>1034</v>
      </c>
    </row>
    <row r="14" spans="1:23">
      <c r="A14" s="110" t="s">
        <v>47</v>
      </c>
      <c r="B14" s="110" t="s">
        <v>48</v>
      </c>
      <c r="C14" s="114" t="s">
        <v>1028</v>
      </c>
      <c r="D14" s="137" t="s">
        <v>1023</v>
      </c>
      <c r="E14" s="137" t="s">
        <v>1023</v>
      </c>
      <c r="F14" s="137" t="s">
        <v>1023</v>
      </c>
      <c r="G14" s="137" t="s">
        <v>1023</v>
      </c>
      <c r="H14" s="137" t="s">
        <v>1023</v>
      </c>
      <c r="I14" s="137" t="s">
        <v>1023</v>
      </c>
      <c r="J14" s="137" t="s">
        <v>1023</v>
      </c>
      <c r="K14" s="137" t="s">
        <v>1023</v>
      </c>
      <c r="L14" s="137" t="s">
        <v>1023</v>
      </c>
      <c r="M14" s="138" t="s">
        <v>1023</v>
      </c>
      <c r="N14" s="138" t="s">
        <v>1023</v>
      </c>
      <c r="O14" s="138" t="s">
        <v>1023</v>
      </c>
      <c r="P14" s="138" t="s">
        <v>1023</v>
      </c>
      <c r="Q14" s="130" t="s">
        <v>1034</v>
      </c>
      <c r="R14" s="136" t="s">
        <v>1023</v>
      </c>
      <c r="S14" s="136" t="s">
        <v>1023</v>
      </c>
      <c r="T14" s="134" t="s">
        <v>1034</v>
      </c>
      <c r="U14" s="136" t="s">
        <v>1023</v>
      </c>
      <c r="V14" s="136" t="s">
        <v>1023</v>
      </c>
      <c r="W14" s="136" t="s">
        <v>1023</v>
      </c>
    </row>
    <row r="15" spans="1:23">
      <c r="A15" s="110" t="s">
        <v>49</v>
      </c>
      <c r="B15" s="110" t="s">
        <v>50</v>
      </c>
      <c r="C15" s="114" t="s">
        <v>1031</v>
      </c>
      <c r="D15" s="137" t="s">
        <v>1023</v>
      </c>
      <c r="E15" s="137" t="s">
        <v>1023</v>
      </c>
      <c r="F15" s="137" t="s">
        <v>1023</v>
      </c>
      <c r="G15" s="137" t="s">
        <v>1023</v>
      </c>
      <c r="H15" s="137" t="s">
        <v>1023</v>
      </c>
      <c r="I15" s="137" t="s">
        <v>1023</v>
      </c>
      <c r="J15" s="137" t="s">
        <v>1023</v>
      </c>
      <c r="K15" s="137" t="s">
        <v>1023</v>
      </c>
      <c r="L15" s="130" t="s">
        <v>1034</v>
      </c>
      <c r="M15" s="138" t="s">
        <v>1023</v>
      </c>
      <c r="N15" s="138" t="s">
        <v>1023</v>
      </c>
      <c r="O15" s="138" t="s">
        <v>1023</v>
      </c>
      <c r="P15" s="138" t="s">
        <v>1023</v>
      </c>
      <c r="Q15" s="138" t="s">
        <v>1023</v>
      </c>
      <c r="R15" s="139" t="s">
        <v>1034</v>
      </c>
      <c r="S15" s="139" t="s">
        <v>1034</v>
      </c>
      <c r="T15" s="139" t="s">
        <v>1034</v>
      </c>
      <c r="U15" s="139" t="s">
        <v>1034</v>
      </c>
      <c r="V15" s="139" t="s">
        <v>1034</v>
      </c>
      <c r="W15" s="139" t="s">
        <v>1034</v>
      </c>
    </row>
    <row r="16" spans="1:23">
      <c r="A16" s="110" t="s">
        <v>51</v>
      </c>
      <c r="B16" s="110" t="s">
        <v>52</v>
      </c>
      <c r="C16" s="114" t="s">
        <v>1031</v>
      </c>
      <c r="D16" s="137" t="s">
        <v>1023</v>
      </c>
      <c r="E16" s="137" t="s">
        <v>1023</v>
      </c>
      <c r="F16" s="137" t="s">
        <v>1023</v>
      </c>
      <c r="G16" s="137" t="s">
        <v>1023</v>
      </c>
      <c r="H16" s="137" t="s">
        <v>1023</v>
      </c>
      <c r="I16" s="137" t="s">
        <v>1023</v>
      </c>
      <c r="J16" s="137" t="s">
        <v>1023</v>
      </c>
      <c r="K16" s="137" t="s">
        <v>1023</v>
      </c>
      <c r="L16" s="137" t="s">
        <v>1023</v>
      </c>
      <c r="M16" s="138" t="s">
        <v>1023</v>
      </c>
      <c r="N16" s="138" t="s">
        <v>1023</v>
      </c>
      <c r="O16" s="138" t="s">
        <v>1023</v>
      </c>
      <c r="P16" s="138" t="s">
        <v>1023</v>
      </c>
      <c r="Q16" s="138" t="s">
        <v>1023</v>
      </c>
      <c r="R16" s="139" t="s">
        <v>1034</v>
      </c>
      <c r="S16" s="139" t="s">
        <v>1034</v>
      </c>
      <c r="T16" s="139" t="s">
        <v>1034</v>
      </c>
      <c r="U16" s="139" t="s">
        <v>1034</v>
      </c>
      <c r="V16" s="139" t="s">
        <v>1034</v>
      </c>
      <c r="W16" s="139" t="s">
        <v>1034</v>
      </c>
    </row>
    <row r="17" spans="1:23">
      <c r="A17" s="110" t="s">
        <v>53</v>
      </c>
      <c r="B17" s="110" t="s">
        <v>54</v>
      </c>
      <c r="C17" s="114" t="s">
        <v>1031</v>
      </c>
      <c r="D17" s="137" t="s">
        <v>1023</v>
      </c>
      <c r="E17" s="137" t="s">
        <v>1023</v>
      </c>
      <c r="F17" s="137" t="s">
        <v>1023</v>
      </c>
      <c r="G17" s="137" t="s">
        <v>1023</v>
      </c>
      <c r="H17" s="137" t="s">
        <v>1023</v>
      </c>
      <c r="I17" s="137" t="s">
        <v>1023</v>
      </c>
      <c r="J17" s="137" t="s">
        <v>1023</v>
      </c>
      <c r="K17" s="137" t="s">
        <v>1023</v>
      </c>
      <c r="L17" s="137" t="s">
        <v>1023</v>
      </c>
      <c r="M17" s="138" t="s">
        <v>1023</v>
      </c>
      <c r="N17" s="138" t="s">
        <v>1023</v>
      </c>
      <c r="O17" s="138" t="s">
        <v>1023</v>
      </c>
      <c r="P17" s="138" t="s">
        <v>1023</v>
      </c>
      <c r="Q17" s="138" t="s">
        <v>1023</v>
      </c>
      <c r="R17" s="139" t="s">
        <v>1034</v>
      </c>
      <c r="S17" s="139" t="s">
        <v>1034</v>
      </c>
      <c r="T17" s="139" t="s">
        <v>1034</v>
      </c>
      <c r="U17" s="139" t="s">
        <v>1034</v>
      </c>
      <c r="V17" s="139" t="s">
        <v>1034</v>
      </c>
      <c r="W17" s="139" t="s">
        <v>1034</v>
      </c>
    </row>
    <row r="18" spans="1:23">
      <c r="A18" s="110" t="s">
        <v>55</v>
      </c>
      <c r="B18" s="110" t="s">
        <v>56</v>
      </c>
      <c r="C18" s="114" t="s">
        <v>1031</v>
      </c>
      <c r="D18" s="137" t="s">
        <v>1023</v>
      </c>
      <c r="E18" s="139" t="s">
        <v>1034</v>
      </c>
      <c r="F18" s="137" t="s">
        <v>1023</v>
      </c>
      <c r="G18" s="137" t="s">
        <v>1023</v>
      </c>
      <c r="H18" s="139" t="s">
        <v>1034</v>
      </c>
      <c r="I18" s="137" t="s">
        <v>1023</v>
      </c>
      <c r="J18" s="137" t="s">
        <v>1023</v>
      </c>
      <c r="K18" s="137" t="s">
        <v>1023</v>
      </c>
      <c r="L18" s="137" t="s">
        <v>1023</v>
      </c>
      <c r="M18" s="139" t="s">
        <v>1034</v>
      </c>
      <c r="N18" s="139" t="s">
        <v>1034</v>
      </c>
      <c r="O18" s="139" t="s">
        <v>1034</v>
      </c>
      <c r="P18" s="139" t="s">
        <v>1034</v>
      </c>
      <c r="Q18" s="139" t="s">
        <v>1034</v>
      </c>
      <c r="R18" s="139" t="s">
        <v>1034</v>
      </c>
      <c r="S18" s="139" t="s">
        <v>1034</v>
      </c>
      <c r="T18" s="139" t="s">
        <v>1034</v>
      </c>
      <c r="U18" s="139" t="s">
        <v>1034</v>
      </c>
      <c r="V18" s="139" t="s">
        <v>1034</v>
      </c>
      <c r="W18" s="139" t="s">
        <v>1034</v>
      </c>
    </row>
    <row r="19" spans="1:23">
      <c r="A19" s="110" t="s">
        <v>57</v>
      </c>
      <c r="B19" s="110" t="s">
        <v>58</v>
      </c>
      <c r="C19" s="114" t="s">
        <v>1031</v>
      </c>
      <c r="D19" s="137" t="s">
        <v>1023</v>
      </c>
      <c r="E19" s="137" t="s">
        <v>1023</v>
      </c>
      <c r="F19" s="137" t="s">
        <v>1023</v>
      </c>
      <c r="G19" s="137" t="s">
        <v>1023</v>
      </c>
      <c r="H19" s="137" t="s">
        <v>1023</v>
      </c>
      <c r="I19" s="137" t="s">
        <v>1023</v>
      </c>
      <c r="J19" s="137" t="s">
        <v>1023</v>
      </c>
      <c r="K19" s="137" t="s">
        <v>1023</v>
      </c>
      <c r="L19" s="137" t="s">
        <v>1023</v>
      </c>
      <c r="M19" s="138" t="s">
        <v>1023</v>
      </c>
      <c r="N19" s="138" t="s">
        <v>1023</v>
      </c>
      <c r="O19" s="138" t="s">
        <v>1023</v>
      </c>
      <c r="P19" s="138" t="s">
        <v>1023</v>
      </c>
      <c r="Q19" s="138" t="s">
        <v>1023</v>
      </c>
      <c r="R19" s="139" t="s">
        <v>1034</v>
      </c>
      <c r="S19" s="139" t="s">
        <v>1034</v>
      </c>
      <c r="T19" s="139" t="s">
        <v>1034</v>
      </c>
      <c r="U19" s="139" t="s">
        <v>1034</v>
      </c>
      <c r="V19" s="139" t="s">
        <v>1034</v>
      </c>
      <c r="W19" s="139" t="s">
        <v>1034</v>
      </c>
    </row>
    <row r="20" spans="1:23">
      <c r="A20" s="110" t="s">
        <v>59</v>
      </c>
      <c r="B20" s="110" t="s">
        <v>60</v>
      </c>
      <c r="C20" s="114" t="s">
        <v>1031</v>
      </c>
      <c r="D20" s="137" t="s">
        <v>1023</v>
      </c>
      <c r="E20" s="137" t="s">
        <v>1023</v>
      </c>
      <c r="F20" s="137" t="s">
        <v>1023</v>
      </c>
      <c r="G20" s="137" t="s">
        <v>1023</v>
      </c>
      <c r="H20" s="137" t="s">
        <v>1023</v>
      </c>
      <c r="I20" s="137" t="s">
        <v>1023</v>
      </c>
      <c r="J20" s="137" t="s">
        <v>1023</v>
      </c>
      <c r="K20" s="137" t="s">
        <v>1023</v>
      </c>
      <c r="L20" s="137" t="s">
        <v>1023</v>
      </c>
      <c r="M20" s="138" t="s">
        <v>1023</v>
      </c>
      <c r="N20" s="138" t="s">
        <v>1023</v>
      </c>
      <c r="O20" s="138" t="s">
        <v>1023</v>
      </c>
      <c r="P20" s="138" t="s">
        <v>1023</v>
      </c>
      <c r="Q20" s="138" t="s">
        <v>1023</v>
      </c>
      <c r="R20" s="139" t="s">
        <v>1034</v>
      </c>
      <c r="S20" s="139" t="s">
        <v>1034</v>
      </c>
      <c r="T20" s="139" t="s">
        <v>1034</v>
      </c>
      <c r="U20" s="139" t="s">
        <v>1034</v>
      </c>
      <c r="V20" s="139" t="s">
        <v>1034</v>
      </c>
      <c r="W20" s="139" t="s">
        <v>1034</v>
      </c>
    </row>
    <row r="21" spans="1:23">
      <c r="A21" s="100" t="s">
        <v>62</v>
      </c>
      <c r="B21" s="110" t="s">
        <v>63</v>
      </c>
      <c r="C21" s="114" t="s">
        <v>1029</v>
      </c>
      <c r="D21" s="130" t="s">
        <v>1034</v>
      </c>
      <c r="E21" s="130" t="s">
        <v>1034</v>
      </c>
      <c r="F21" s="130" t="s">
        <v>1034</v>
      </c>
      <c r="G21" s="130" t="s">
        <v>1034</v>
      </c>
      <c r="H21" s="130" t="s">
        <v>1034</v>
      </c>
      <c r="I21" s="130" t="s">
        <v>1034</v>
      </c>
      <c r="J21" s="130" t="s">
        <v>1034</v>
      </c>
      <c r="K21" s="130" t="s">
        <v>1034</v>
      </c>
      <c r="L21" s="129" t="s">
        <v>1023</v>
      </c>
      <c r="M21" s="138" t="s">
        <v>1023</v>
      </c>
      <c r="N21" s="138" t="s">
        <v>1023</v>
      </c>
      <c r="O21" s="138" t="s">
        <v>1023</v>
      </c>
      <c r="P21" s="138" t="s">
        <v>1023</v>
      </c>
      <c r="Q21" s="139" t="s">
        <v>1034</v>
      </c>
      <c r="R21" s="139" t="s">
        <v>1034</v>
      </c>
      <c r="S21" s="139" t="s">
        <v>1034</v>
      </c>
      <c r="T21" s="136" t="s">
        <v>1023</v>
      </c>
      <c r="U21" s="136" t="s">
        <v>1023</v>
      </c>
      <c r="V21" s="136" t="s">
        <v>1023</v>
      </c>
      <c r="W21" s="136" t="s">
        <v>1023</v>
      </c>
    </row>
    <row r="22" spans="1:23">
      <c r="A22" s="100" t="s">
        <v>64</v>
      </c>
      <c r="B22" s="110" t="s">
        <v>65</v>
      </c>
      <c r="C22" s="114" t="s">
        <v>1030</v>
      </c>
      <c r="D22" s="130" t="s">
        <v>1034</v>
      </c>
      <c r="E22" s="130" t="s">
        <v>1034</v>
      </c>
      <c r="F22" s="130" t="s">
        <v>1034</v>
      </c>
      <c r="G22" s="130" t="s">
        <v>1034</v>
      </c>
      <c r="H22" s="130" t="s">
        <v>1034</v>
      </c>
      <c r="I22" s="130" t="s">
        <v>1034</v>
      </c>
      <c r="J22" s="130" t="s">
        <v>1034</v>
      </c>
      <c r="K22" s="130" t="s">
        <v>1034</v>
      </c>
      <c r="L22" s="130" t="s">
        <v>1034</v>
      </c>
      <c r="M22" s="139" t="s">
        <v>1034</v>
      </c>
      <c r="N22" s="139" t="s">
        <v>1034</v>
      </c>
      <c r="O22" s="139" t="s">
        <v>1034</v>
      </c>
      <c r="P22" s="139" t="s">
        <v>1034</v>
      </c>
      <c r="Q22" s="139" t="s">
        <v>1034</v>
      </c>
      <c r="R22" s="136" t="s">
        <v>1023</v>
      </c>
      <c r="S22" s="136" t="s">
        <v>1023</v>
      </c>
      <c r="T22" s="136" t="s">
        <v>1023</v>
      </c>
      <c r="U22" s="136" t="s">
        <v>1023</v>
      </c>
      <c r="V22" s="136" t="s">
        <v>1023</v>
      </c>
      <c r="W22" s="136" t="s">
        <v>1023</v>
      </c>
    </row>
    <row r="23" spans="1:23">
      <c r="A23" s="100" t="s">
        <v>66</v>
      </c>
      <c r="B23" s="110" t="s">
        <v>67</v>
      </c>
      <c r="C23" s="114" t="s">
        <v>1031</v>
      </c>
      <c r="D23" s="130" t="s">
        <v>1034</v>
      </c>
      <c r="E23" s="130" t="s">
        <v>1034</v>
      </c>
      <c r="F23" s="130" t="s">
        <v>1034</v>
      </c>
      <c r="G23" s="130" t="s">
        <v>1034</v>
      </c>
      <c r="H23" s="130" t="s">
        <v>1034</v>
      </c>
      <c r="I23" s="130" t="s">
        <v>1034</v>
      </c>
      <c r="J23" s="130" t="s">
        <v>1034</v>
      </c>
      <c r="K23" s="130" t="s">
        <v>1034</v>
      </c>
      <c r="L23" s="129" t="s">
        <v>1023</v>
      </c>
      <c r="M23" s="138" t="s">
        <v>1023</v>
      </c>
      <c r="N23" s="138" t="s">
        <v>1023</v>
      </c>
      <c r="O23" s="138" t="s">
        <v>1023</v>
      </c>
      <c r="P23" s="138" t="s">
        <v>1023</v>
      </c>
      <c r="Q23" s="138" t="s">
        <v>1023</v>
      </c>
      <c r="R23" s="136" t="s">
        <v>1023</v>
      </c>
      <c r="S23" s="136" t="s">
        <v>1023</v>
      </c>
      <c r="T23" s="136" t="s">
        <v>1023</v>
      </c>
      <c r="U23" s="136" t="s">
        <v>1023</v>
      </c>
      <c r="V23" s="136" t="s">
        <v>1023</v>
      </c>
      <c r="W23" s="136" t="s">
        <v>1023</v>
      </c>
    </row>
    <row r="24" spans="1:23">
      <c r="A24" s="119" t="s">
        <v>337</v>
      </c>
      <c r="B24" s="119" t="s">
        <v>311</v>
      </c>
      <c r="C24" s="144" t="s">
        <v>1031</v>
      </c>
      <c r="D24" s="145" t="s">
        <v>1034</v>
      </c>
      <c r="E24" s="145" t="s">
        <v>1034</v>
      </c>
      <c r="F24" s="145" t="s">
        <v>1034</v>
      </c>
      <c r="G24" s="145" t="s">
        <v>1034</v>
      </c>
      <c r="H24" s="145" t="s">
        <v>1034</v>
      </c>
      <c r="I24" s="145" t="s">
        <v>1034</v>
      </c>
      <c r="J24" s="145" t="s">
        <v>1034</v>
      </c>
      <c r="K24" s="145" t="s">
        <v>1034</v>
      </c>
      <c r="L24" s="145" t="s">
        <v>1034</v>
      </c>
      <c r="M24" s="145" t="s">
        <v>1034</v>
      </c>
      <c r="N24" s="145" t="s">
        <v>1034</v>
      </c>
      <c r="O24" s="145" t="s">
        <v>1034</v>
      </c>
      <c r="P24" s="145" t="s">
        <v>1034</v>
      </c>
      <c r="Q24" s="145" t="s">
        <v>1034</v>
      </c>
      <c r="R24" s="146" t="s">
        <v>1023</v>
      </c>
      <c r="S24" s="146" t="s">
        <v>1023</v>
      </c>
      <c r="T24" s="146" t="s">
        <v>1023</v>
      </c>
      <c r="U24" s="146" t="s">
        <v>1023</v>
      </c>
      <c r="V24" s="146" t="s">
        <v>1023</v>
      </c>
      <c r="W24" s="146" t="s">
        <v>1023</v>
      </c>
    </row>
    <row r="25" spans="1:23" ht="16" thickBot="1">
      <c r="A25" s="123" t="s">
        <v>1035</v>
      </c>
      <c r="B25" s="121"/>
      <c r="C25" s="121"/>
      <c r="D25" s="150"/>
      <c r="E25" s="150"/>
      <c r="F25" s="150"/>
      <c r="G25" s="150"/>
      <c r="H25" s="151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</row>
    <row r="26" spans="1:23">
      <c r="A26" s="103" t="s">
        <v>916</v>
      </c>
      <c r="B26" s="147" t="s">
        <v>922</v>
      </c>
      <c r="C26" s="148" t="s">
        <v>1025</v>
      </c>
      <c r="D26" s="149" t="s">
        <v>1034</v>
      </c>
      <c r="E26" s="149" t="s">
        <v>1034</v>
      </c>
      <c r="F26" s="149" t="s">
        <v>1034</v>
      </c>
      <c r="G26" s="149" t="s">
        <v>1034</v>
      </c>
      <c r="H26" s="149" t="s">
        <v>1034</v>
      </c>
      <c r="I26" s="149" t="s">
        <v>1034</v>
      </c>
      <c r="J26" s="149" t="s">
        <v>1034</v>
      </c>
      <c r="K26" s="149" t="s">
        <v>1034</v>
      </c>
      <c r="L26" s="141" t="s">
        <v>1023</v>
      </c>
      <c r="M26" s="142" t="s">
        <v>1023</v>
      </c>
      <c r="N26" s="142" t="s">
        <v>1023</v>
      </c>
      <c r="O26" s="142" t="s">
        <v>1023</v>
      </c>
      <c r="P26" s="142" t="s">
        <v>1023</v>
      </c>
      <c r="Q26" s="142" t="s">
        <v>1023</v>
      </c>
      <c r="R26" s="149" t="s">
        <v>1034</v>
      </c>
      <c r="S26" s="149" t="s">
        <v>1034</v>
      </c>
      <c r="T26" s="149" t="s">
        <v>1034</v>
      </c>
      <c r="U26" s="149" t="s">
        <v>1034</v>
      </c>
      <c r="V26" s="149" t="s">
        <v>1034</v>
      </c>
      <c r="W26" s="149" t="s">
        <v>1034</v>
      </c>
    </row>
    <row r="27" spans="1:23">
      <c r="A27" s="110" t="s">
        <v>914</v>
      </c>
      <c r="B27" s="102" t="s">
        <v>923</v>
      </c>
      <c r="C27" s="115" t="s">
        <v>913</v>
      </c>
      <c r="D27" s="130" t="s">
        <v>1034</v>
      </c>
      <c r="E27" s="130" t="s">
        <v>1034</v>
      </c>
      <c r="F27" s="130" t="s">
        <v>1034</v>
      </c>
      <c r="G27" s="130" t="s">
        <v>1034</v>
      </c>
      <c r="H27" s="130" t="s">
        <v>1034</v>
      </c>
      <c r="I27" s="130" t="s">
        <v>1034</v>
      </c>
      <c r="J27" s="130" t="s">
        <v>1034</v>
      </c>
      <c r="K27" s="130" t="s">
        <v>1034</v>
      </c>
      <c r="L27" s="130" t="s">
        <v>1034</v>
      </c>
      <c r="M27" s="130" t="s">
        <v>1034</v>
      </c>
      <c r="N27" s="130" t="s">
        <v>1034</v>
      </c>
      <c r="O27" s="130" t="s">
        <v>1034</v>
      </c>
      <c r="P27" s="138" t="s">
        <v>1023</v>
      </c>
      <c r="Q27" s="130" t="s">
        <v>1034</v>
      </c>
      <c r="R27" s="130" t="s">
        <v>1034</v>
      </c>
      <c r="S27" s="130" t="s">
        <v>1034</v>
      </c>
      <c r="T27" s="130" t="s">
        <v>1034</v>
      </c>
      <c r="U27" s="130" t="s">
        <v>1034</v>
      </c>
      <c r="V27" s="130" t="s">
        <v>1034</v>
      </c>
      <c r="W27" s="130" t="s">
        <v>1034</v>
      </c>
    </row>
    <row r="28" spans="1:23">
      <c r="A28" s="110" t="s">
        <v>920</v>
      </c>
      <c r="B28" s="101" t="s">
        <v>924</v>
      </c>
      <c r="C28" s="116" t="s">
        <v>1026</v>
      </c>
      <c r="D28" s="130" t="s">
        <v>1034</v>
      </c>
      <c r="E28" s="130" t="s">
        <v>1034</v>
      </c>
      <c r="F28" s="130" t="s">
        <v>1034</v>
      </c>
      <c r="G28" s="130" t="s">
        <v>1034</v>
      </c>
      <c r="H28" s="130" t="s">
        <v>1034</v>
      </c>
      <c r="I28" s="130" t="s">
        <v>1034</v>
      </c>
      <c r="J28" s="130" t="s">
        <v>1034</v>
      </c>
      <c r="K28" s="130" t="s">
        <v>1034</v>
      </c>
      <c r="L28" s="130" t="s">
        <v>1034</v>
      </c>
      <c r="M28" s="138" t="s">
        <v>1023</v>
      </c>
      <c r="N28" s="138" t="s">
        <v>1023</v>
      </c>
      <c r="O28" s="138" t="s">
        <v>1023</v>
      </c>
      <c r="P28" s="138" t="s">
        <v>1023</v>
      </c>
      <c r="Q28" s="138" t="s">
        <v>1023</v>
      </c>
      <c r="R28" s="130" t="s">
        <v>1034</v>
      </c>
      <c r="S28" s="130" t="s">
        <v>1034</v>
      </c>
      <c r="T28" s="130" t="s">
        <v>1034</v>
      </c>
      <c r="U28" s="130" t="s">
        <v>1034</v>
      </c>
      <c r="V28" s="130" t="s">
        <v>1034</v>
      </c>
      <c r="W28" s="130" t="s">
        <v>1034</v>
      </c>
    </row>
    <row r="29" spans="1:23">
      <c r="A29" s="110" t="s">
        <v>915</v>
      </c>
      <c r="B29" s="101" t="s">
        <v>925</v>
      </c>
      <c r="C29" s="116" t="s">
        <v>1025</v>
      </c>
      <c r="D29" s="130" t="s">
        <v>1034</v>
      </c>
      <c r="E29" s="130" t="s">
        <v>1034</v>
      </c>
      <c r="F29" s="130" t="s">
        <v>1034</v>
      </c>
      <c r="G29" s="130" t="s">
        <v>1034</v>
      </c>
      <c r="H29" s="130" t="s">
        <v>1034</v>
      </c>
      <c r="I29" s="130" t="s">
        <v>1034</v>
      </c>
      <c r="J29" s="130" t="s">
        <v>1034</v>
      </c>
      <c r="K29" s="130" t="s">
        <v>1034</v>
      </c>
      <c r="L29" s="130" t="s">
        <v>1034</v>
      </c>
      <c r="M29" s="130" t="s">
        <v>1034</v>
      </c>
      <c r="N29" s="130" t="s">
        <v>1034</v>
      </c>
      <c r="O29" s="130" t="s">
        <v>1034</v>
      </c>
      <c r="P29" s="130" t="s">
        <v>1034</v>
      </c>
      <c r="Q29" s="130" t="s">
        <v>1034</v>
      </c>
      <c r="R29" s="136" t="s">
        <v>1023</v>
      </c>
      <c r="S29" s="136" t="s">
        <v>1023</v>
      </c>
      <c r="T29" s="136" t="s">
        <v>1023</v>
      </c>
      <c r="U29" s="136" t="s">
        <v>1023</v>
      </c>
      <c r="V29" s="136" t="s">
        <v>1023</v>
      </c>
      <c r="W29" s="136" t="s">
        <v>1023</v>
      </c>
    </row>
    <row r="30" spans="1:23">
      <c r="A30" s="110" t="s">
        <v>106</v>
      </c>
      <c r="B30" s="102" t="s">
        <v>926</v>
      </c>
      <c r="C30" s="116" t="s">
        <v>78</v>
      </c>
      <c r="D30" s="130" t="s">
        <v>1034</v>
      </c>
      <c r="E30" s="130" t="s">
        <v>1034</v>
      </c>
      <c r="F30" s="130" t="s">
        <v>1034</v>
      </c>
      <c r="G30" s="130" t="s">
        <v>1034</v>
      </c>
      <c r="H30" s="130" t="s">
        <v>1034</v>
      </c>
      <c r="I30" s="130" t="s">
        <v>1034</v>
      </c>
      <c r="J30" s="130" t="s">
        <v>1034</v>
      </c>
      <c r="K30" s="130" t="s">
        <v>1034</v>
      </c>
      <c r="L30" s="130" t="s">
        <v>1034</v>
      </c>
      <c r="M30" s="130" t="s">
        <v>1034</v>
      </c>
      <c r="N30" s="130" t="s">
        <v>1034</v>
      </c>
      <c r="O30" s="130" t="s">
        <v>1034</v>
      </c>
      <c r="P30" s="130" t="s">
        <v>1034</v>
      </c>
      <c r="Q30" s="130" t="s">
        <v>1034</v>
      </c>
      <c r="R30" s="136" t="s">
        <v>1023</v>
      </c>
      <c r="S30" s="136" t="s">
        <v>1023</v>
      </c>
      <c r="T30" s="136" t="s">
        <v>1023</v>
      </c>
      <c r="U30" s="136" t="s">
        <v>1023</v>
      </c>
      <c r="V30" s="136" t="s">
        <v>1023</v>
      </c>
      <c r="W30" s="136" t="s">
        <v>1023</v>
      </c>
    </row>
    <row r="31" spans="1:23">
      <c r="A31" s="110" t="s">
        <v>103</v>
      </c>
      <c r="B31" s="102" t="s">
        <v>927</v>
      </c>
      <c r="C31" s="116" t="s">
        <v>105</v>
      </c>
      <c r="D31" s="130" t="s">
        <v>1034</v>
      </c>
      <c r="E31" s="130" t="s">
        <v>1034</v>
      </c>
      <c r="F31" s="130" t="s">
        <v>1034</v>
      </c>
      <c r="G31" s="130" t="s">
        <v>1034</v>
      </c>
      <c r="H31" s="130" t="s">
        <v>1034</v>
      </c>
      <c r="I31" s="130" t="s">
        <v>1034</v>
      </c>
      <c r="J31" s="130" t="s">
        <v>1034</v>
      </c>
      <c r="K31" s="130" t="s">
        <v>1034</v>
      </c>
      <c r="L31" s="130" t="s">
        <v>1034</v>
      </c>
      <c r="M31" s="130" t="s">
        <v>1034</v>
      </c>
      <c r="N31" s="130" t="s">
        <v>1034</v>
      </c>
      <c r="O31" s="130" t="s">
        <v>1034</v>
      </c>
      <c r="P31" s="130" t="s">
        <v>1034</v>
      </c>
      <c r="Q31" s="130" t="s">
        <v>1034</v>
      </c>
      <c r="R31" s="136" t="s">
        <v>1023</v>
      </c>
      <c r="S31" s="136" t="s">
        <v>1023</v>
      </c>
      <c r="T31" s="136" t="s">
        <v>1023</v>
      </c>
      <c r="U31" s="136" t="s">
        <v>1023</v>
      </c>
      <c r="V31" s="136" t="s">
        <v>1023</v>
      </c>
      <c r="W31" s="136" t="s">
        <v>1023</v>
      </c>
    </row>
    <row r="32" spans="1:23">
      <c r="A32" s="110" t="s">
        <v>172</v>
      </c>
      <c r="B32" s="101" t="s">
        <v>173</v>
      </c>
      <c r="C32" s="116" t="s">
        <v>1024</v>
      </c>
      <c r="D32" s="130" t="s">
        <v>1034</v>
      </c>
      <c r="E32" s="130" t="s">
        <v>1034</v>
      </c>
      <c r="F32" s="130" t="s">
        <v>1034</v>
      </c>
      <c r="G32" s="130" t="s">
        <v>1034</v>
      </c>
      <c r="H32" s="130" t="s">
        <v>1034</v>
      </c>
      <c r="I32" s="130" t="s">
        <v>1034</v>
      </c>
      <c r="J32" s="130" t="s">
        <v>1034</v>
      </c>
      <c r="K32" s="130" t="s">
        <v>1034</v>
      </c>
      <c r="L32" s="130" t="s">
        <v>1034</v>
      </c>
      <c r="M32" s="130" t="s">
        <v>1034</v>
      </c>
      <c r="N32" s="130" t="s">
        <v>1034</v>
      </c>
      <c r="O32" s="130" t="s">
        <v>1034</v>
      </c>
      <c r="P32" s="130" t="s">
        <v>1034</v>
      </c>
      <c r="Q32" s="130" t="s">
        <v>1034</v>
      </c>
      <c r="R32" s="136" t="s">
        <v>1023</v>
      </c>
      <c r="S32" s="136" t="s">
        <v>1023</v>
      </c>
      <c r="T32" s="136" t="s">
        <v>1023</v>
      </c>
      <c r="U32" s="136" t="s">
        <v>1023</v>
      </c>
      <c r="V32" s="136" t="s">
        <v>1023</v>
      </c>
      <c r="W32" s="136" t="s">
        <v>1023</v>
      </c>
    </row>
    <row r="33" spans="1:23">
      <c r="A33" s="110" t="s">
        <v>101</v>
      </c>
      <c r="B33" s="102" t="s">
        <v>102</v>
      </c>
      <c r="C33" s="116" t="s">
        <v>94</v>
      </c>
      <c r="D33" s="130" t="s">
        <v>1034</v>
      </c>
      <c r="E33" s="130" t="s">
        <v>1034</v>
      </c>
      <c r="F33" s="130" t="s">
        <v>1034</v>
      </c>
      <c r="G33" s="130" t="s">
        <v>1034</v>
      </c>
      <c r="H33" s="130" t="s">
        <v>1034</v>
      </c>
      <c r="I33" s="130" t="s">
        <v>1034</v>
      </c>
      <c r="J33" s="130" t="s">
        <v>1034</v>
      </c>
      <c r="K33" s="130" t="s">
        <v>1034</v>
      </c>
      <c r="L33" s="130" t="s">
        <v>1034</v>
      </c>
      <c r="M33" s="130" t="s">
        <v>1034</v>
      </c>
      <c r="N33" s="130" t="s">
        <v>1034</v>
      </c>
      <c r="O33" s="130" t="s">
        <v>1034</v>
      </c>
      <c r="P33" s="130" t="s">
        <v>1034</v>
      </c>
      <c r="Q33" s="130" t="s">
        <v>1034</v>
      </c>
      <c r="R33" s="136" t="s">
        <v>1023</v>
      </c>
      <c r="S33" s="136" t="s">
        <v>1023</v>
      </c>
      <c r="T33" s="136" t="s">
        <v>1023</v>
      </c>
      <c r="U33" s="136" t="s">
        <v>1023</v>
      </c>
      <c r="V33" s="136" t="s">
        <v>1023</v>
      </c>
      <c r="W33" s="136" t="s">
        <v>1023</v>
      </c>
    </row>
    <row r="34" spans="1:23">
      <c r="A34" s="110" t="s">
        <v>165</v>
      </c>
      <c r="B34" s="101" t="s">
        <v>166</v>
      </c>
      <c r="C34" s="116" t="s">
        <v>82</v>
      </c>
      <c r="D34" s="130" t="s">
        <v>1034</v>
      </c>
      <c r="E34" s="130" t="s">
        <v>1034</v>
      </c>
      <c r="F34" s="130" t="s">
        <v>1034</v>
      </c>
      <c r="G34" s="130" t="s">
        <v>1034</v>
      </c>
      <c r="H34" s="130" t="s">
        <v>1034</v>
      </c>
      <c r="I34" s="130" t="s">
        <v>1034</v>
      </c>
      <c r="J34" s="130" t="s">
        <v>1034</v>
      </c>
      <c r="K34" s="130" t="s">
        <v>1034</v>
      </c>
      <c r="L34" s="130" t="s">
        <v>1034</v>
      </c>
      <c r="M34" s="130" t="s">
        <v>1034</v>
      </c>
      <c r="N34" s="130" t="s">
        <v>1034</v>
      </c>
      <c r="O34" s="130" t="s">
        <v>1034</v>
      </c>
      <c r="P34" s="130" t="s">
        <v>1034</v>
      </c>
      <c r="Q34" s="130" t="s">
        <v>1034</v>
      </c>
      <c r="R34" s="136" t="s">
        <v>1023</v>
      </c>
      <c r="S34" s="136" t="s">
        <v>1023</v>
      </c>
      <c r="T34" s="136" t="s">
        <v>1023</v>
      </c>
      <c r="U34" s="136" t="s">
        <v>1023</v>
      </c>
      <c r="V34" s="136" t="s">
        <v>1023</v>
      </c>
      <c r="W34" s="136" t="s">
        <v>1023</v>
      </c>
    </row>
    <row r="35" spans="1:23">
      <c r="A35" s="110" t="s">
        <v>163</v>
      </c>
      <c r="B35" s="101" t="s">
        <v>164</v>
      </c>
      <c r="C35" s="116" t="s">
        <v>82</v>
      </c>
      <c r="D35" s="130" t="s">
        <v>1034</v>
      </c>
      <c r="E35" s="130" t="s">
        <v>1034</v>
      </c>
      <c r="F35" s="130" t="s">
        <v>1034</v>
      </c>
      <c r="G35" s="130" t="s">
        <v>1034</v>
      </c>
      <c r="H35" s="130" t="s">
        <v>1034</v>
      </c>
      <c r="I35" s="130" t="s">
        <v>1034</v>
      </c>
      <c r="J35" s="130" t="s">
        <v>1034</v>
      </c>
      <c r="K35" s="130" t="s">
        <v>1034</v>
      </c>
      <c r="L35" s="130" t="s">
        <v>1034</v>
      </c>
      <c r="M35" s="130" t="s">
        <v>1034</v>
      </c>
      <c r="N35" s="130" t="s">
        <v>1034</v>
      </c>
      <c r="O35" s="130" t="s">
        <v>1034</v>
      </c>
      <c r="P35" s="130" t="s">
        <v>1034</v>
      </c>
      <c r="Q35" s="130" t="s">
        <v>1034</v>
      </c>
      <c r="R35" s="136" t="s">
        <v>1023</v>
      </c>
      <c r="S35" s="136" t="s">
        <v>1023</v>
      </c>
      <c r="T35" s="136" t="s">
        <v>1023</v>
      </c>
      <c r="U35" s="136" t="s">
        <v>1023</v>
      </c>
      <c r="V35" s="136" t="s">
        <v>1023</v>
      </c>
      <c r="W35" s="136" t="s">
        <v>1023</v>
      </c>
    </row>
    <row r="36" spans="1:23">
      <c r="A36" s="110" t="s">
        <v>161</v>
      </c>
      <c r="B36" s="101" t="s">
        <v>162</v>
      </c>
      <c r="C36" s="116" t="s">
        <v>82</v>
      </c>
      <c r="D36" s="130" t="s">
        <v>1034</v>
      </c>
      <c r="E36" s="130" t="s">
        <v>1034</v>
      </c>
      <c r="F36" s="130" t="s">
        <v>1034</v>
      </c>
      <c r="G36" s="130" t="s">
        <v>1034</v>
      </c>
      <c r="H36" s="130" t="s">
        <v>1034</v>
      </c>
      <c r="I36" s="130" t="s">
        <v>1034</v>
      </c>
      <c r="J36" s="130" t="s">
        <v>1034</v>
      </c>
      <c r="K36" s="130" t="s">
        <v>1034</v>
      </c>
      <c r="L36" s="130" t="s">
        <v>1034</v>
      </c>
      <c r="M36" s="130" t="s">
        <v>1034</v>
      </c>
      <c r="N36" s="130" t="s">
        <v>1034</v>
      </c>
      <c r="O36" s="130" t="s">
        <v>1034</v>
      </c>
      <c r="P36" s="130" t="s">
        <v>1034</v>
      </c>
      <c r="Q36" s="130" t="s">
        <v>1034</v>
      </c>
      <c r="R36" s="136" t="s">
        <v>1023</v>
      </c>
      <c r="S36" s="136" t="s">
        <v>1023</v>
      </c>
      <c r="T36" s="136" t="s">
        <v>1023</v>
      </c>
      <c r="U36" s="136" t="s">
        <v>1023</v>
      </c>
      <c r="V36" s="136" t="s">
        <v>1023</v>
      </c>
      <c r="W36" s="136" t="s">
        <v>1023</v>
      </c>
    </row>
    <row r="37" spans="1:23">
      <c r="A37" s="110" t="s">
        <v>169</v>
      </c>
      <c r="B37" s="101" t="s">
        <v>170</v>
      </c>
      <c r="C37" s="116" t="s">
        <v>171</v>
      </c>
      <c r="D37" s="130" t="s">
        <v>1034</v>
      </c>
      <c r="E37" s="130" t="s">
        <v>1034</v>
      </c>
      <c r="F37" s="137" t="s">
        <v>1023</v>
      </c>
      <c r="G37" s="130" t="s">
        <v>1034</v>
      </c>
      <c r="H37" s="130" t="s">
        <v>1034</v>
      </c>
      <c r="I37" s="130" t="s">
        <v>1034</v>
      </c>
      <c r="J37" s="130" t="s">
        <v>1034</v>
      </c>
      <c r="K37" s="130" t="s">
        <v>1034</v>
      </c>
      <c r="L37" s="130" t="s">
        <v>1034</v>
      </c>
      <c r="M37" s="130" t="s">
        <v>1034</v>
      </c>
      <c r="N37" s="130" t="s">
        <v>1034</v>
      </c>
      <c r="O37" s="130" t="s">
        <v>1034</v>
      </c>
      <c r="P37" s="130" t="s">
        <v>1034</v>
      </c>
      <c r="Q37" s="130" t="s">
        <v>1034</v>
      </c>
      <c r="R37" s="136" t="s">
        <v>1023</v>
      </c>
      <c r="S37" s="136" t="s">
        <v>1023</v>
      </c>
      <c r="T37" s="136" t="s">
        <v>1023</v>
      </c>
      <c r="U37" s="136" t="s">
        <v>1023</v>
      </c>
      <c r="V37" s="136" t="s">
        <v>1023</v>
      </c>
      <c r="W37" s="136" t="s">
        <v>1023</v>
      </c>
    </row>
    <row r="38" spans="1:23">
      <c r="A38" s="110" t="s">
        <v>159</v>
      </c>
      <c r="B38" s="101" t="s">
        <v>160</v>
      </c>
      <c r="C38" s="116" t="s">
        <v>78</v>
      </c>
      <c r="D38" s="130" t="s">
        <v>1034</v>
      </c>
      <c r="E38" s="130" t="s">
        <v>1034</v>
      </c>
      <c r="F38" s="130" t="s">
        <v>1034</v>
      </c>
      <c r="G38" s="130" t="s">
        <v>1034</v>
      </c>
      <c r="H38" s="130" t="s">
        <v>1034</v>
      </c>
      <c r="I38" s="130" t="s">
        <v>1034</v>
      </c>
      <c r="J38" s="130" t="s">
        <v>1034</v>
      </c>
      <c r="K38" s="130" t="s">
        <v>1034</v>
      </c>
      <c r="L38" s="130" t="s">
        <v>1034</v>
      </c>
      <c r="M38" s="130" t="s">
        <v>1034</v>
      </c>
      <c r="N38" s="130" t="s">
        <v>1034</v>
      </c>
      <c r="O38" s="130" t="s">
        <v>1034</v>
      </c>
      <c r="P38" s="130" t="s">
        <v>1034</v>
      </c>
      <c r="Q38" s="130" t="s">
        <v>1034</v>
      </c>
      <c r="R38" s="136" t="s">
        <v>1023</v>
      </c>
      <c r="S38" s="136" t="s">
        <v>1023</v>
      </c>
      <c r="T38" s="136" t="s">
        <v>1023</v>
      </c>
      <c r="U38" s="136" t="s">
        <v>1023</v>
      </c>
      <c r="V38" s="136" t="s">
        <v>1023</v>
      </c>
      <c r="W38" s="136" t="s">
        <v>1023</v>
      </c>
    </row>
    <row r="39" spans="1:23">
      <c r="A39" s="110" t="s">
        <v>90</v>
      </c>
      <c r="B39" s="102" t="s">
        <v>928</v>
      </c>
      <c r="C39" s="116" t="s">
        <v>82</v>
      </c>
      <c r="D39" s="130" t="s">
        <v>1034</v>
      </c>
      <c r="E39" s="130" t="s">
        <v>1034</v>
      </c>
      <c r="F39" s="130" t="s">
        <v>1034</v>
      </c>
      <c r="G39" s="130" t="s">
        <v>1034</v>
      </c>
      <c r="H39" s="130" t="s">
        <v>1034</v>
      </c>
      <c r="I39" s="130" t="s">
        <v>1034</v>
      </c>
      <c r="J39" s="130" t="s">
        <v>1034</v>
      </c>
      <c r="K39" s="130" t="s">
        <v>1034</v>
      </c>
      <c r="L39" s="130" t="s">
        <v>1034</v>
      </c>
      <c r="M39" s="130" t="s">
        <v>1034</v>
      </c>
      <c r="N39" s="130" t="s">
        <v>1034</v>
      </c>
      <c r="O39" s="130" t="s">
        <v>1034</v>
      </c>
      <c r="P39" s="130" t="s">
        <v>1034</v>
      </c>
      <c r="Q39" s="130" t="s">
        <v>1034</v>
      </c>
      <c r="R39" s="136" t="s">
        <v>1023</v>
      </c>
      <c r="S39" s="136" t="s">
        <v>1023</v>
      </c>
      <c r="T39" s="136" t="s">
        <v>1023</v>
      </c>
      <c r="U39" s="136" t="s">
        <v>1023</v>
      </c>
      <c r="V39" s="139" t="s">
        <v>1034</v>
      </c>
      <c r="W39" s="136" t="s">
        <v>1023</v>
      </c>
    </row>
    <row r="40" spans="1:23">
      <c r="A40" s="110" t="s">
        <v>157</v>
      </c>
      <c r="B40" s="101" t="s">
        <v>158</v>
      </c>
      <c r="C40" s="116" t="s">
        <v>70</v>
      </c>
      <c r="D40" s="130" t="s">
        <v>1034</v>
      </c>
      <c r="E40" s="130" t="s">
        <v>1034</v>
      </c>
      <c r="F40" s="130" t="s">
        <v>1034</v>
      </c>
      <c r="G40" s="130" t="s">
        <v>1034</v>
      </c>
      <c r="H40" s="130" t="s">
        <v>1034</v>
      </c>
      <c r="I40" s="130" t="s">
        <v>1034</v>
      </c>
      <c r="J40" s="130" t="s">
        <v>1034</v>
      </c>
      <c r="K40" s="130" t="s">
        <v>1034</v>
      </c>
      <c r="L40" s="130" t="s">
        <v>1034</v>
      </c>
      <c r="M40" s="130" t="s">
        <v>1034</v>
      </c>
      <c r="N40" s="130" t="s">
        <v>1034</v>
      </c>
      <c r="O40" s="130" t="s">
        <v>1034</v>
      </c>
      <c r="P40" s="130" t="s">
        <v>1034</v>
      </c>
      <c r="Q40" s="130" t="s">
        <v>1034</v>
      </c>
      <c r="R40" s="136" t="s">
        <v>1023</v>
      </c>
      <c r="S40" s="136" t="s">
        <v>1023</v>
      </c>
      <c r="T40" s="136" t="s">
        <v>1023</v>
      </c>
      <c r="U40" s="136" t="s">
        <v>1023</v>
      </c>
      <c r="V40" s="136" t="s">
        <v>1023</v>
      </c>
      <c r="W40" s="136" t="s">
        <v>1023</v>
      </c>
    </row>
    <row r="41" spans="1:23">
      <c r="A41" s="110" t="s">
        <v>167</v>
      </c>
      <c r="B41" s="101" t="s">
        <v>929</v>
      </c>
      <c r="C41" s="116" t="s">
        <v>1032</v>
      </c>
      <c r="D41" s="130" t="s">
        <v>1034</v>
      </c>
      <c r="E41" s="130" t="s">
        <v>1034</v>
      </c>
      <c r="F41" s="130" t="s">
        <v>1034</v>
      </c>
      <c r="G41" s="130" t="s">
        <v>1034</v>
      </c>
      <c r="H41" s="130" t="s">
        <v>1034</v>
      </c>
      <c r="I41" s="130" t="s">
        <v>1034</v>
      </c>
      <c r="J41" s="130" t="s">
        <v>1034</v>
      </c>
      <c r="K41" s="130" t="s">
        <v>1034</v>
      </c>
      <c r="L41" s="130" t="s">
        <v>1034</v>
      </c>
      <c r="M41" s="130" t="s">
        <v>1034</v>
      </c>
      <c r="N41" s="130" t="s">
        <v>1034</v>
      </c>
      <c r="O41" s="130" t="s">
        <v>1034</v>
      </c>
      <c r="P41" s="130" t="s">
        <v>1034</v>
      </c>
      <c r="Q41" s="130" t="s">
        <v>1034</v>
      </c>
      <c r="R41" s="136" t="s">
        <v>1023</v>
      </c>
      <c r="S41" s="136" t="s">
        <v>1023</v>
      </c>
      <c r="T41" s="136" t="s">
        <v>1023</v>
      </c>
      <c r="U41" s="136" t="s">
        <v>1023</v>
      </c>
      <c r="V41" s="136" t="s">
        <v>1023</v>
      </c>
      <c r="W41" s="136" t="s">
        <v>1023</v>
      </c>
    </row>
    <row r="42" spans="1:23">
      <c r="A42" s="110" t="s">
        <v>156</v>
      </c>
      <c r="B42" s="101" t="s">
        <v>930</v>
      </c>
      <c r="C42" s="116" t="s">
        <v>70</v>
      </c>
      <c r="D42" s="130" t="s">
        <v>1034</v>
      </c>
      <c r="E42" s="130" t="s">
        <v>1034</v>
      </c>
      <c r="F42" s="130" t="s">
        <v>1034</v>
      </c>
      <c r="G42" s="130" t="s">
        <v>1034</v>
      </c>
      <c r="H42" s="130" t="s">
        <v>1034</v>
      </c>
      <c r="I42" s="130" t="s">
        <v>1034</v>
      </c>
      <c r="J42" s="130" t="s">
        <v>1034</v>
      </c>
      <c r="K42" s="130" t="s">
        <v>1034</v>
      </c>
      <c r="L42" s="130" t="s">
        <v>1034</v>
      </c>
      <c r="M42" s="130" t="s">
        <v>1034</v>
      </c>
      <c r="N42" s="130" t="s">
        <v>1034</v>
      </c>
      <c r="O42" s="130" t="s">
        <v>1034</v>
      </c>
      <c r="P42" s="130" t="s">
        <v>1034</v>
      </c>
      <c r="Q42" s="130" t="s">
        <v>1034</v>
      </c>
      <c r="R42" s="136" t="s">
        <v>1023</v>
      </c>
      <c r="S42" s="136" t="s">
        <v>1023</v>
      </c>
      <c r="T42" s="136" t="s">
        <v>1023</v>
      </c>
      <c r="U42" s="136" t="s">
        <v>1023</v>
      </c>
      <c r="V42" s="136" t="s">
        <v>1023</v>
      </c>
      <c r="W42" s="136" t="s">
        <v>1023</v>
      </c>
    </row>
    <row r="43" spans="1:23">
      <c r="A43" s="110" t="s">
        <v>132</v>
      </c>
      <c r="B43" s="101" t="s">
        <v>133</v>
      </c>
      <c r="C43" s="116" t="s">
        <v>134</v>
      </c>
      <c r="D43" s="130" t="s">
        <v>1034</v>
      </c>
      <c r="E43" s="130" t="s">
        <v>1034</v>
      </c>
      <c r="F43" s="130" t="s">
        <v>1034</v>
      </c>
      <c r="G43" s="130" t="s">
        <v>1034</v>
      </c>
      <c r="H43" s="130" t="s">
        <v>1034</v>
      </c>
      <c r="I43" s="130" t="s">
        <v>1034</v>
      </c>
      <c r="J43" s="130" t="s">
        <v>1034</v>
      </c>
      <c r="K43" s="130" t="s">
        <v>1034</v>
      </c>
      <c r="L43" s="130" t="s">
        <v>1034</v>
      </c>
      <c r="M43" s="130" t="s">
        <v>1034</v>
      </c>
      <c r="N43" s="130" t="s">
        <v>1034</v>
      </c>
      <c r="O43" s="130" t="s">
        <v>1034</v>
      </c>
      <c r="P43" s="130" t="s">
        <v>1034</v>
      </c>
      <c r="Q43" s="130" t="s">
        <v>1034</v>
      </c>
      <c r="R43" s="136" t="s">
        <v>1023</v>
      </c>
      <c r="S43" s="136" t="s">
        <v>1023</v>
      </c>
      <c r="T43" s="136" t="s">
        <v>1023</v>
      </c>
      <c r="U43" s="136" t="s">
        <v>1023</v>
      </c>
      <c r="V43" s="136" t="s">
        <v>1023</v>
      </c>
      <c r="W43" s="136" t="s">
        <v>1023</v>
      </c>
    </row>
    <row r="44" spans="1:23">
      <c r="A44" s="110" t="s">
        <v>81</v>
      </c>
      <c r="B44" s="101" t="s">
        <v>931</v>
      </c>
      <c r="C44" s="116" t="s">
        <v>82</v>
      </c>
      <c r="D44" s="130" t="s">
        <v>1034</v>
      </c>
      <c r="E44" s="130" t="s">
        <v>1034</v>
      </c>
      <c r="F44" s="130" t="s">
        <v>1034</v>
      </c>
      <c r="G44" s="130" t="s">
        <v>1034</v>
      </c>
      <c r="H44" s="130" t="s">
        <v>1034</v>
      </c>
      <c r="I44" s="130" t="s">
        <v>1034</v>
      </c>
      <c r="J44" s="130" t="s">
        <v>1034</v>
      </c>
      <c r="K44" s="130" t="s">
        <v>1034</v>
      </c>
      <c r="L44" s="130" t="s">
        <v>1034</v>
      </c>
      <c r="M44" s="130" t="s">
        <v>1034</v>
      </c>
      <c r="N44" s="130" t="s">
        <v>1034</v>
      </c>
      <c r="O44" s="130" t="s">
        <v>1034</v>
      </c>
      <c r="P44" s="130" t="s">
        <v>1034</v>
      </c>
      <c r="Q44" s="130" t="s">
        <v>1034</v>
      </c>
      <c r="R44" s="136" t="s">
        <v>1023</v>
      </c>
      <c r="S44" s="136" t="s">
        <v>1023</v>
      </c>
      <c r="T44" s="136" t="s">
        <v>1023</v>
      </c>
      <c r="U44" s="136" t="s">
        <v>1023</v>
      </c>
      <c r="V44" s="136" t="s">
        <v>1023</v>
      </c>
      <c r="W44" s="136" t="s">
        <v>1023</v>
      </c>
    </row>
    <row r="45" spans="1:23">
      <c r="A45" s="110" t="s">
        <v>79</v>
      </c>
      <c r="B45" s="102" t="s">
        <v>932</v>
      </c>
      <c r="C45" s="116" t="s">
        <v>80</v>
      </c>
      <c r="D45" s="130" t="s">
        <v>1034</v>
      </c>
      <c r="E45" s="130" t="s">
        <v>1034</v>
      </c>
      <c r="F45" s="130" t="s">
        <v>1034</v>
      </c>
      <c r="G45" s="130" t="s">
        <v>1034</v>
      </c>
      <c r="H45" s="130" t="s">
        <v>1034</v>
      </c>
      <c r="I45" s="130" t="s">
        <v>1034</v>
      </c>
      <c r="J45" s="130" t="s">
        <v>1034</v>
      </c>
      <c r="K45" s="130" t="s">
        <v>1034</v>
      </c>
      <c r="L45" s="130" t="s">
        <v>1034</v>
      </c>
      <c r="M45" s="130" t="s">
        <v>1034</v>
      </c>
      <c r="N45" s="130" t="s">
        <v>1034</v>
      </c>
      <c r="O45" s="130" t="s">
        <v>1034</v>
      </c>
      <c r="P45" s="130" t="s">
        <v>1034</v>
      </c>
      <c r="Q45" s="130" t="s">
        <v>1034</v>
      </c>
      <c r="R45" s="136" t="s">
        <v>1023</v>
      </c>
      <c r="S45" s="136" t="s">
        <v>1023</v>
      </c>
      <c r="T45" s="136" t="s">
        <v>1023</v>
      </c>
      <c r="U45" s="136" t="s">
        <v>1023</v>
      </c>
      <c r="V45" s="136" t="s">
        <v>1023</v>
      </c>
      <c r="W45" s="136" t="s">
        <v>1023</v>
      </c>
    </row>
    <row r="46" spans="1:23">
      <c r="A46" s="110" t="s">
        <v>911</v>
      </c>
      <c r="B46" s="101" t="s">
        <v>933</v>
      </c>
      <c r="C46" s="116" t="s">
        <v>913</v>
      </c>
      <c r="D46" s="130" t="s">
        <v>1034</v>
      </c>
      <c r="E46" s="130" t="s">
        <v>1034</v>
      </c>
      <c r="F46" s="130" t="s">
        <v>1034</v>
      </c>
      <c r="G46" s="130" t="s">
        <v>1034</v>
      </c>
      <c r="H46" s="130" t="s">
        <v>1034</v>
      </c>
      <c r="I46" s="130" t="s">
        <v>1034</v>
      </c>
      <c r="J46" s="130" t="s">
        <v>1034</v>
      </c>
      <c r="K46" s="130" t="s">
        <v>1034</v>
      </c>
      <c r="L46" s="130" t="s">
        <v>1034</v>
      </c>
      <c r="M46" s="130" t="s">
        <v>1034</v>
      </c>
      <c r="N46" s="130" t="s">
        <v>1034</v>
      </c>
      <c r="O46" s="130" t="s">
        <v>1034</v>
      </c>
      <c r="P46" s="130" t="s">
        <v>1034</v>
      </c>
      <c r="Q46" s="130" t="s">
        <v>1034</v>
      </c>
      <c r="R46" s="136" t="s">
        <v>1023</v>
      </c>
      <c r="S46" s="136" t="s">
        <v>1023</v>
      </c>
      <c r="T46" s="136" t="s">
        <v>1023</v>
      </c>
      <c r="U46" s="136" t="s">
        <v>1023</v>
      </c>
      <c r="V46" s="136" t="s">
        <v>1023</v>
      </c>
      <c r="W46" s="136" t="s">
        <v>1023</v>
      </c>
    </row>
    <row r="47" spans="1:23">
      <c r="A47" s="110" t="s">
        <v>141</v>
      </c>
      <c r="B47" s="102" t="s">
        <v>142</v>
      </c>
      <c r="C47" s="116" t="s">
        <v>134</v>
      </c>
      <c r="D47" s="131" t="s">
        <v>1023</v>
      </c>
      <c r="E47" s="131" t="s">
        <v>1023</v>
      </c>
      <c r="F47" s="131" t="s">
        <v>1023</v>
      </c>
      <c r="G47" s="131" t="s">
        <v>1023</v>
      </c>
      <c r="H47" s="131" t="s">
        <v>1023</v>
      </c>
      <c r="I47" s="131" t="s">
        <v>1023</v>
      </c>
      <c r="J47" s="131" t="s">
        <v>1023</v>
      </c>
      <c r="K47" s="131" t="s">
        <v>1023</v>
      </c>
      <c r="L47" s="131" t="s">
        <v>1023</v>
      </c>
      <c r="M47" s="130" t="s">
        <v>1034</v>
      </c>
      <c r="N47" s="130" t="s">
        <v>1034</v>
      </c>
      <c r="O47" s="130" t="s">
        <v>1034</v>
      </c>
      <c r="P47" s="130" t="s">
        <v>1034</v>
      </c>
      <c r="Q47" s="130" t="s">
        <v>1034</v>
      </c>
      <c r="R47" s="130" t="s">
        <v>1034</v>
      </c>
      <c r="S47" s="130" t="s">
        <v>1034</v>
      </c>
      <c r="T47" s="130" t="s">
        <v>1034</v>
      </c>
      <c r="U47" s="130" t="s">
        <v>1034</v>
      </c>
      <c r="V47" s="130" t="s">
        <v>1034</v>
      </c>
      <c r="W47" s="130" t="s">
        <v>1034</v>
      </c>
    </row>
    <row r="48" spans="1:23">
      <c r="A48" s="110" t="s">
        <v>130</v>
      </c>
      <c r="B48" s="101" t="s">
        <v>131</v>
      </c>
      <c r="C48" s="116" t="s">
        <v>82</v>
      </c>
      <c r="D48" s="131" t="s">
        <v>1023</v>
      </c>
      <c r="E48" s="131" t="s">
        <v>1023</v>
      </c>
      <c r="F48" s="131" t="s">
        <v>1023</v>
      </c>
      <c r="G48" s="131" t="s">
        <v>1023</v>
      </c>
      <c r="H48" s="131" t="s">
        <v>1023</v>
      </c>
      <c r="I48" s="131" t="s">
        <v>1023</v>
      </c>
      <c r="J48" s="131" t="s">
        <v>1023</v>
      </c>
      <c r="K48" s="131" t="s">
        <v>1023</v>
      </c>
      <c r="L48" s="131" t="s">
        <v>1023</v>
      </c>
      <c r="M48" s="130" t="s">
        <v>1034</v>
      </c>
      <c r="N48" s="130" t="s">
        <v>1034</v>
      </c>
      <c r="O48" s="130" t="s">
        <v>1034</v>
      </c>
      <c r="P48" s="130" t="s">
        <v>1034</v>
      </c>
      <c r="Q48" s="130" t="s">
        <v>1034</v>
      </c>
      <c r="R48" s="130" t="s">
        <v>1034</v>
      </c>
      <c r="S48" s="130" t="s">
        <v>1034</v>
      </c>
      <c r="T48" s="130" t="s">
        <v>1034</v>
      </c>
      <c r="U48" s="130" t="s">
        <v>1034</v>
      </c>
      <c r="V48" s="130" t="s">
        <v>1034</v>
      </c>
      <c r="W48" s="130" t="s">
        <v>1034</v>
      </c>
    </row>
    <row r="49" spans="1:23">
      <c r="A49" s="110" t="s">
        <v>143</v>
      </c>
      <c r="B49" s="101" t="s">
        <v>144</v>
      </c>
      <c r="C49" s="116" t="s">
        <v>134</v>
      </c>
      <c r="D49" s="131" t="s">
        <v>1023</v>
      </c>
      <c r="E49" s="131" t="s">
        <v>1023</v>
      </c>
      <c r="F49" s="131" t="s">
        <v>1023</v>
      </c>
      <c r="G49" s="131" t="s">
        <v>1023</v>
      </c>
      <c r="H49" s="131" t="s">
        <v>1023</v>
      </c>
      <c r="I49" s="131" t="s">
        <v>1023</v>
      </c>
      <c r="J49" s="131" t="s">
        <v>1023</v>
      </c>
      <c r="K49" s="131" t="s">
        <v>1023</v>
      </c>
      <c r="L49" s="131" t="s">
        <v>1023</v>
      </c>
      <c r="M49" s="132" t="s">
        <v>1023</v>
      </c>
      <c r="N49" s="132" t="s">
        <v>1023</v>
      </c>
      <c r="O49" s="132" t="s">
        <v>1023</v>
      </c>
      <c r="P49" s="132" t="s">
        <v>1023</v>
      </c>
      <c r="Q49" s="132" t="s">
        <v>1023</v>
      </c>
      <c r="R49" s="133" t="s">
        <v>1023</v>
      </c>
      <c r="S49" s="133" t="s">
        <v>1023</v>
      </c>
      <c r="T49" s="133" t="s">
        <v>1023</v>
      </c>
      <c r="U49" s="133" t="s">
        <v>1023</v>
      </c>
      <c r="V49" s="133" t="s">
        <v>1023</v>
      </c>
      <c r="W49" s="133" t="s">
        <v>1023</v>
      </c>
    </row>
    <row r="50" spans="1:23">
      <c r="A50" s="110" t="s">
        <v>128</v>
      </c>
      <c r="B50" s="101" t="s">
        <v>129</v>
      </c>
      <c r="C50" s="116" t="s">
        <v>82</v>
      </c>
      <c r="D50" s="131" t="s">
        <v>1023</v>
      </c>
      <c r="E50" s="131" t="s">
        <v>1023</v>
      </c>
      <c r="F50" s="131" t="s">
        <v>1023</v>
      </c>
      <c r="G50" s="131" t="s">
        <v>1023</v>
      </c>
      <c r="H50" s="131" t="s">
        <v>1023</v>
      </c>
      <c r="I50" s="131" t="s">
        <v>1023</v>
      </c>
      <c r="J50" s="131" t="s">
        <v>1023</v>
      </c>
      <c r="K50" s="131" t="s">
        <v>1023</v>
      </c>
      <c r="L50" s="131" t="s">
        <v>1023</v>
      </c>
      <c r="M50" s="132" t="s">
        <v>1023</v>
      </c>
      <c r="N50" s="132" t="s">
        <v>1023</v>
      </c>
      <c r="O50" s="132" t="s">
        <v>1023</v>
      </c>
      <c r="P50" s="132" t="s">
        <v>1023</v>
      </c>
      <c r="Q50" s="132" t="s">
        <v>1023</v>
      </c>
      <c r="R50" s="130" t="s">
        <v>1034</v>
      </c>
      <c r="S50" s="130" t="s">
        <v>1034</v>
      </c>
      <c r="T50" s="130" t="s">
        <v>1034</v>
      </c>
      <c r="U50" s="130" t="s">
        <v>1034</v>
      </c>
      <c r="V50" s="130" t="s">
        <v>1034</v>
      </c>
      <c r="W50" s="130" t="s">
        <v>1034</v>
      </c>
    </row>
    <row r="51" spans="1:23">
      <c r="A51" s="110" t="s">
        <v>68</v>
      </c>
      <c r="B51" s="102" t="s">
        <v>69</v>
      </c>
      <c r="C51" s="116" t="s">
        <v>70</v>
      </c>
      <c r="D51" s="131" t="s">
        <v>1023</v>
      </c>
      <c r="E51" s="131" t="s">
        <v>1023</v>
      </c>
      <c r="F51" s="131" t="s">
        <v>1023</v>
      </c>
      <c r="G51" s="131" t="s">
        <v>1023</v>
      </c>
      <c r="H51" s="131" t="s">
        <v>1023</v>
      </c>
      <c r="I51" s="131" t="s">
        <v>1023</v>
      </c>
      <c r="J51" s="131" t="s">
        <v>1023</v>
      </c>
      <c r="K51" s="131" t="s">
        <v>1023</v>
      </c>
      <c r="L51" s="131" t="s">
        <v>1023</v>
      </c>
      <c r="M51" s="132" t="s">
        <v>1023</v>
      </c>
      <c r="N51" s="132" t="s">
        <v>1023</v>
      </c>
      <c r="O51" s="132" t="s">
        <v>1023</v>
      </c>
      <c r="P51" s="132" t="s">
        <v>1023</v>
      </c>
      <c r="Q51" s="132" t="s">
        <v>1023</v>
      </c>
      <c r="R51" s="133" t="s">
        <v>1023</v>
      </c>
      <c r="S51" s="133" t="s">
        <v>1023</v>
      </c>
      <c r="T51" s="133" t="s">
        <v>1023</v>
      </c>
      <c r="U51" s="133" t="s">
        <v>1023</v>
      </c>
      <c r="V51" s="133" t="s">
        <v>1023</v>
      </c>
      <c r="W51" s="133" t="s">
        <v>1023</v>
      </c>
    </row>
    <row r="52" spans="1:23">
      <c r="A52" s="110" t="s">
        <v>154</v>
      </c>
      <c r="B52" s="101" t="s">
        <v>155</v>
      </c>
      <c r="C52" s="116" t="s">
        <v>134</v>
      </c>
      <c r="D52" s="131" t="s">
        <v>1023</v>
      </c>
      <c r="E52" s="131" t="s">
        <v>1023</v>
      </c>
      <c r="F52" s="131" t="s">
        <v>1023</v>
      </c>
      <c r="G52" s="131" t="s">
        <v>1023</v>
      </c>
      <c r="H52" s="131" t="s">
        <v>1023</v>
      </c>
      <c r="I52" s="131" t="s">
        <v>1023</v>
      </c>
      <c r="J52" s="131" t="s">
        <v>1023</v>
      </c>
      <c r="K52" s="131" t="s">
        <v>1023</v>
      </c>
      <c r="L52" s="131" t="s">
        <v>1023</v>
      </c>
      <c r="M52" s="132" t="s">
        <v>1023</v>
      </c>
      <c r="N52" s="132" t="s">
        <v>1023</v>
      </c>
      <c r="O52" s="132" t="s">
        <v>1023</v>
      </c>
      <c r="P52" s="132" t="s">
        <v>1023</v>
      </c>
      <c r="Q52" s="132" t="s">
        <v>1023</v>
      </c>
      <c r="R52" s="130" t="s">
        <v>1034</v>
      </c>
      <c r="S52" s="130" t="s">
        <v>1034</v>
      </c>
      <c r="T52" s="130" t="s">
        <v>1034</v>
      </c>
      <c r="U52" s="130" t="s">
        <v>1034</v>
      </c>
      <c r="V52" s="130" t="s">
        <v>1034</v>
      </c>
      <c r="W52" s="130" t="s">
        <v>1034</v>
      </c>
    </row>
    <row r="53" spans="1:23">
      <c r="A53" s="110" t="s">
        <v>76</v>
      </c>
      <c r="B53" s="102" t="s">
        <v>77</v>
      </c>
      <c r="C53" s="116" t="s">
        <v>78</v>
      </c>
      <c r="D53" s="131" t="s">
        <v>1023</v>
      </c>
      <c r="E53" s="131" t="s">
        <v>1023</v>
      </c>
      <c r="F53" s="131" t="s">
        <v>1023</v>
      </c>
      <c r="G53" s="130" t="s">
        <v>1034</v>
      </c>
      <c r="H53" s="130" t="s">
        <v>1034</v>
      </c>
      <c r="I53" s="130" t="s">
        <v>1034</v>
      </c>
      <c r="J53" s="130" t="s">
        <v>1034</v>
      </c>
      <c r="K53" s="130" t="s">
        <v>1034</v>
      </c>
      <c r="L53" s="131" t="s">
        <v>1023</v>
      </c>
      <c r="M53" s="132" t="s">
        <v>1023</v>
      </c>
      <c r="N53" s="132" t="s">
        <v>1023</v>
      </c>
      <c r="O53" s="132" t="s">
        <v>1023</v>
      </c>
      <c r="P53" s="132" t="s">
        <v>1023</v>
      </c>
      <c r="Q53" s="132" t="s">
        <v>1023</v>
      </c>
      <c r="R53" s="130" t="s">
        <v>1034</v>
      </c>
      <c r="S53" s="133" t="s">
        <v>1023</v>
      </c>
      <c r="T53" s="133" t="s">
        <v>1023</v>
      </c>
      <c r="U53" s="133" t="s">
        <v>1023</v>
      </c>
      <c r="V53" s="133" t="s">
        <v>1023</v>
      </c>
      <c r="W53" s="133" t="s">
        <v>1023</v>
      </c>
    </row>
    <row r="54" spans="1:23">
      <c r="A54" s="110" t="s">
        <v>71</v>
      </c>
      <c r="B54" s="101" t="s">
        <v>72</v>
      </c>
      <c r="C54" s="116" t="s">
        <v>70</v>
      </c>
      <c r="D54" s="131" t="s">
        <v>1023</v>
      </c>
      <c r="E54" s="131" t="s">
        <v>1023</v>
      </c>
      <c r="F54" s="131" t="s">
        <v>1023</v>
      </c>
      <c r="G54" s="131" t="s">
        <v>1023</v>
      </c>
      <c r="H54" s="131" t="s">
        <v>1023</v>
      </c>
      <c r="I54" s="131" t="s">
        <v>1023</v>
      </c>
      <c r="J54" s="131" t="s">
        <v>1023</v>
      </c>
      <c r="K54" s="131" t="s">
        <v>1023</v>
      </c>
      <c r="L54" s="131" t="s">
        <v>1023</v>
      </c>
      <c r="M54" s="132" t="s">
        <v>1023</v>
      </c>
      <c r="N54" s="132" t="s">
        <v>1023</v>
      </c>
      <c r="O54" s="132" t="s">
        <v>1023</v>
      </c>
      <c r="P54" s="132" t="s">
        <v>1023</v>
      </c>
      <c r="Q54" s="132" t="s">
        <v>1023</v>
      </c>
      <c r="R54" s="133" t="s">
        <v>1023</v>
      </c>
      <c r="S54" s="133" t="s">
        <v>1023</v>
      </c>
      <c r="T54" s="133" t="s">
        <v>1023</v>
      </c>
      <c r="U54" s="133" t="s">
        <v>1023</v>
      </c>
      <c r="V54" s="133" t="s">
        <v>1023</v>
      </c>
      <c r="W54" s="133" t="s">
        <v>1023</v>
      </c>
    </row>
    <row r="55" spans="1:23">
      <c r="A55" s="110" t="s">
        <v>114</v>
      </c>
      <c r="B55" s="101" t="s">
        <v>115</v>
      </c>
      <c r="C55" s="116" t="s">
        <v>78</v>
      </c>
      <c r="D55" s="131" t="s">
        <v>1023</v>
      </c>
      <c r="E55" s="131" t="s">
        <v>1023</v>
      </c>
      <c r="F55" s="131" t="s">
        <v>1023</v>
      </c>
      <c r="G55" s="131" t="s">
        <v>1023</v>
      </c>
      <c r="H55" s="131" t="s">
        <v>1023</v>
      </c>
      <c r="I55" s="131" t="s">
        <v>1023</v>
      </c>
      <c r="J55" s="131" t="s">
        <v>1023</v>
      </c>
      <c r="K55" s="131" t="s">
        <v>1023</v>
      </c>
      <c r="L55" s="131" t="s">
        <v>1023</v>
      </c>
      <c r="M55" s="132" t="s">
        <v>1023</v>
      </c>
      <c r="N55" s="132" t="s">
        <v>1023</v>
      </c>
      <c r="O55" s="132" t="s">
        <v>1023</v>
      </c>
      <c r="P55" s="132" t="s">
        <v>1023</v>
      </c>
      <c r="Q55" s="132" t="s">
        <v>1023</v>
      </c>
      <c r="R55" s="133" t="s">
        <v>1023</v>
      </c>
      <c r="S55" s="133" t="s">
        <v>1023</v>
      </c>
      <c r="T55" s="133" t="s">
        <v>1023</v>
      </c>
      <c r="U55" s="133" t="s">
        <v>1023</v>
      </c>
      <c r="V55" s="133" t="s">
        <v>1023</v>
      </c>
      <c r="W55" s="133" t="s">
        <v>1023</v>
      </c>
    </row>
    <row r="56" spans="1:23">
      <c r="A56" s="110" t="s">
        <v>88</v>
      </c>
      <c r="B56" s="102" t="s">
        <v>89</v>
      </c>
      <c r="C56" s="116" t="s">
        <v>82</v>
      </c>
      <c r="D56" s="131" t="s">
        <v>1023</v>
      </c>
      <c r="E56" s="131" t="s">
        <v>1023</v>
      </c>
      <c r="F56" s="130" t="s">
        <v>1034</v>
      </c>
      <c r="G56" s="131" t="s">
        <v>1023</v>
      </c>
      <c r="H56" s="131" t="s">
        <v>1023</v>
      </c>
      <c r="I56" s="131" t="s">
        <v>1023</v>
      </c>
      <c r="J56" s="131" t="s">
        <v>1023</v>
      </c>
      <c r="K56" s="131" t="s">
        <v>1023</v>
      </c>
      <c r="L56" s="131" t="s">
        <v>1023</v>
      </c>
      <c r="M56" s="132" t="s">
        <v>1023</v>
      </c>
      <c r="N56" s="132" t="s">
        <v>1023</v>
      </c>
      <c r="O56" s="132" t="s">
        <v>1023</v>
      </c>
      <c r="P56" s="132" t="s">
        <v>1023</v>
      </c>
      <c r="Q56" s="130" t="s">
        <v>1034</v>
      </c>
      <c r="R56" s="133" t="s">
        <v>1023</v>
      </c>
      <c r="S56" s="133" t="s">
        <v>1023</v>
      </c>
      <c r="T56" s="133" t="s">
        <v>1023</v>
      </c>
      <c r="U56" s="133" t="s">
        <v>1023</v>
      </c>
      <c r="V56" s="133" t="s">
        <v>1023</v>
      </c>
      <c r="W56" s="133" t="s">
        <v>1023</v>
      </c>
    </row>
    <row r="57" spans="1:23">
      <c r="A57" s="110" t="s">
        <v>126</v>
      </c>
      <c r="B57" s="101" t="s">
        <v>127</v>
      </c>
      <c r="C57" s="116" t="s">
        <v>78</v>
      </c>
      <c r="D57" s="131" t="s">
        <v>1023</v>
      </c>
      <c r="E57" s="131" t="s">
        <v>1023</v>
      </c>
      <c r="F57" s="131" t="s">
        <v>1023</v>
      </c>
      <c r="G57" s="131" t="s">
        <v>1023</v>
      </c>
      <c r="H57" s="131" t="s">
        <v>1023</v>
      </c>
      <c r="I57" s="131" t="s">
        <v>1023</v>
      </c>
      <c r="J57" s="131" t="s">
        <v>1023</v>
      </c>
      <c r="K57" s="131" t="s">
        <v>1023</v>
      </c>
      <c r="L57" s="131" t="s">
        <v>1023</v>
      </c>
      <c r="M57" s="130" t="s">
        <v>1034</v>
      </c>
      <c r="N57" s="130" t="s">
        <v>1034</v>
      </c>
      <c r="O57" s="130" t="s">
        <v>1034</v>
      </c>
      <c r="P57" s="130" t="s">
        <v>1034</v>
      </c>
      <c r="Q57" s="130" t="s">
        <v>1034</v>
      </c>
      <c r="R57" s="130" t="s">
        <v>1034</v>
      </c>
      <c r="S57" s="130" t="s">
        <v>1034</v>
      </c>
      <c r="T57" s="130" t="s">
        <v>1034</v>
      </c>
      <c r="U57" s="130" t="s">
        <v>1034</v>
      </c>
      <c r="V57" s="130" t="s">
        <v>1034</v>
      </c>
      <c r="W57" s="130" t="s">
        <v>1034</v>
      </c>
    </row>
    <row r="58" spans="1:23">
      <c r="A58" s="110" t="s">
        <v>135</v>
      </c>
      <c r="B58" s="101" t="s">
        <v>136</v>
      </c>
      <c r="C58" s="116" t="s">
        <v>134</v>
      </c>
      <c r="D58" s="131" t="s">
        <v>1023</v>
      </c>
      <c r="E58" s="131" t="s">
        <v>1023</v>
      </c>
      <c r="F58" s="131" t="s">
        <v>1023</v>
      </c>
      <c r="G58" s="131" t="s">
        <v>1023</v>
      </c>
      <c r="H58" s="131" t="s">
        <v>1023</v>
      </c>
      <c r="I58" s="131" t="s">
        <v>1023</v>
      </c>
      <c r="J58" s="131" t="s">
        <v>1023</v>
      </c>
      <c r="K58" s="131" t="s">
        <v>1023</v>
      </c>
      <c r="L58" s="131" t="s">
        <v>1023</v>
      </c>
      <c r="M58" s="132" t="s">
        <v>1023</v>
      </c>
      <c r="N58" s="132" t="s">
        <v>1023</v>
      </c>
      <c r="O58" s="132" t="s">
        <v>1023</v>
      </c>
      <c r="P58" s="132" t="s">
        <v>1023</v>
      </c>
      <c r="Q58" s="132" t="s">
        <v>1023</v>
      </c>
      <c r="R58" s="130" t="s">
        <v>1034</v>
      </c>
      <c r="S58" s="130" t="s">
        <v>1034</v>
      </c>
      <c r="T58" s="130" t="s">
        <v>1034</v>
      </c>
      <c r="U58" s="130" t="s">
        <v>1034</v>
      </c>
      <c r="V58" s="130" t="s">
        <v>1034</v>
      </c>
      <c r="W58" s="130" t="s">
        <v>1034</v>
      </c>
    </row>
    <row r="59" spans="1:23">
      <c r="A59" s="110" t="s">
        <v>86</v>
      </c>
      <c r="B59" s="102" t="s">
        <v>87</v>
      </c>
      <c r="C59" s="116" t="s">
        <v>82</v>
      </c>
      <c r="D59" s="131" t="s">
        <v>1023</v>
      </c>
      <c r="E59" s="131" t="s">
        <v>1023</v>
      </c>
      <c r="F59" s="131" t="s">
        <v>1023</v>
      </c>
      <c r="G59" s="131" t="s">
        <v>1023</v>
      </c>
      <c r="H59" s="131" t="s">
        <v>1023</v>
      </c>
      <c r="I59" s="131" t="s">
        <v>1023</v>
      </c>
      <c r="J59" s="131" t="s">
        <v>1023</v>
      </c>
      <c r="K59" s="131" t="s">
        <v>1023</v>
      </c>
      <c r="L59" s="131" t="s">
        <v>1023</v>
      </c>
      <c r="M59" s="132" t="s">
        <v>1023</v>
      </c>
      <c r="N59" s="132" t="s">
        <v>1023</v>
      </c>
      <c r="O59" s="132" t="s">
        <v>1023</v>
      </c>
      <c r="P59" s="132" t="s">
        <v>1023</v>
      </c>
      <c r="Q59" s="132" t="s">
        <v>1023</v>
      </c>
      <c r="R59" s="130" t="s">
        <v>1034</v>
      </c>
      <c r="S59" s="130" t="s">
        <v>1034</v>
      </c>
      <c r="T59" s="130" t="s">
        <v>1034</v>
      </c>
      <c r="U59" s="130" t="s">
        <v>1034</v>
      </c>
      <c r="V59" s="130" t="s">
        <v>1034</v>
      </c>
      <c r="W59" s="130" t="s">
        <v>1034</v>
      </c>
    </row>
    <row r="60" spans="1:23">
      <c r="A60" s="110" t="s">
        <v>151</v>
      </c>
      <c r="B60" s="102" t="s">
        <v>152</v>
      </c>
      <c r="C60" s="116" t="s">
        <v>153</v>
      </c>
      <c r="D60" s="131" t="s">
        <v>1023</v>
      </c>
      <c r="E60" s="131" t="s">
        <v>1023</v>
      </c>
      <c r="F60" s="131" t="s">
        <v>1023</v>
      </c>
      <c r="G60" s="131" t="s">
        <v>1023</v>
      </c>
      <c r="H60" s="131" t="s">
        <v>1023</v>
      </c>
      <c r="I60" s="131" t="s">
        <v>1023</v>
      </c>
      <c r="J60" s="131" t="s">
        <v>1023</v>
      </c>
      <c r="K60" s="131" t="s">
        <v>1023</v>
      </c>
      <c r="L60" s="131" t="s">
        <v>1023</v>
      </c>
      <c r="M60" s="132" t="s">
        <v>1023</v>
      </c>
      <c r="N60" s="132" t="s">
        <v>1023</v>
      </c>
      <c r="O60" s="132" t="s">
        <v>1023</v>
      </c>
      <c r="P60" s="132" t="s">
        <v>1023</v>
      </c>
      <c r="Q60" s="132" t="s">
        <v>1023</v>
      </c>
      <c r="R60" s="130" t="s">
        <v>1034</v>
      </c>
      <c r="S60" s="130" t="s">
        <v>1034</v>
      </c>
      <c r="T60" s="130" t="s">
        <v>1034</v>
      </c>
      <c r="U60" s="130" t="s">
        <v>1034</v>
      </c>
      <c r="V60" s="130" t="s">
        <v>1034</v>
      </c>
      <c r="W60" s="130" t="s">
        <v>1034</v>
      </c>
    </row>
    <row r="61" spans="1:23">
      <c r="A61" s="110" t="s">
        <v>124</v>
      </c>
      <c r="B61" s="102" t="s">
        <v>125</v>
      </c>
      <c r="C61" s="116" t="s">
        <v>78</v>
      </c>
      <c r="D61" s="131" t="s">
        <v>1023</v>
      </c>
      <c r="E61" s="131" t="s">
        <v>1023</v>
      </c>
      <c r="F61" s="131" t="s">
        <v>1023</v>
      </c>
      <c r="G61" s="131" t="s">
        <v>1023</v>
      </c>
      <c r="H61" s="131" t="s">
        <v>1023</v>
      </c>
      <c r="I61" s="131" t="s">
        <v>1023</v>
      </c>
      <c r="J61" s="131" t="s">
        <v>1023</v>
      </c>
      <c r="K61" s="131" t="s">
        <v>1023</v>
      </c>
      <c r="L61" s="131" t="s">
        <v>1023</v>
      </c>
      <c r="M61" s="130" t="s">
        <v>1034</v>
      </c>
      <c r="N61" s="130" t="s">
        <v>1034</v>
      </c>
      <c r="O61" s="130" t="s">
        <v>1034</v>
      </c>
      <c r="P61" s="130" t="s">
        <v>1034</v>
      </c>
      <c r="Q61" s="130" t="s">
        <v>1034</v>
      </c>
      <c r="R61" s="130" t="s">
        <v>1034</v>
      </c>
      <c r="S61" s="130" t="s">
        <v>1034</v>
      </c>
      <c r="T61" s="130" t="s">
        <v>1034</v>
      </c>
      <c r="U61" s="130" t="s">
        <v>1034</v>
      </c>
      <c r="V61" s="130" t="s">
        <v>1034</v>
      </c>
      <c r="W61" s="130" t="s">
        <v>1034</v>
      </c>
    </row>
    <row r="62" spans="1:23">
      <c r="A62" s="110" t="s">
        <v>99</v>
      </c>
      <c r="B62" s="102" t="s">
        <v>100</v>
      </c>
      <c r="C62" s="116" t="s">
        <v>82</v>
      </c>
      <c r="D62" s="131" t="s">
        <v>1023</v>
      </c>
      <c r="E62" s="131" t="s">
        <v>1023</v>
      </c>
      <c r="F62" s="131" t="s">
        <v>1023</v>
      </c>
      <c r="G62" s="131" t="s">
        <v>1023</v>
      </c>
      <c r="H62" s="131" t="s">
        <v>1023</v>
      </c>
      <c r="I62" s="131" t="s">
        <v>1023</v>
      </c>
      <c r="J62" s="131" t="s">
        <v>1023</v>
      </c>
      <c r="K62" s="131" t="s">
        <v>1023</v>
      </c>
      <c r="L62" s="131" t="s">
        <v>1023</v>
      </c>
      <c r="M62" s="130" t="s">
        <v>1034</v>
      </c>
      <c r="N62" s="132" t="s">
        <v>1023</v>
      </c>
      <c r="O62" s="132" t="s">
        <v>1023</v>
      </c>
      <c r="P62" s="132" t="s">
        <v>1023</v>
      </c>
      <c r="Q62" s="132" t="s">
        <v>1023</v>
      </c>
      <c r="R62" s="130" t="s">
        <v>1034</v>
      </c>
      <c r="S62" s="130" t="s">
        <v>1034</v>
      </c>
      <c r="T62" s="130" t="s">
        <v>1034</v>
      </c>
      <c r="U62" s="130" t="s">
        <v>1034</v>
      </c>
      <c r="V62" s="130" t="s">
        <v>1034</v>
      </c>
      <c r="W62" s="130" t="s">
        <v>1034</v>
      </c>
    </row>
    <row r="63" spans="1:23">
      <c r="A63" s="110" t="s">
        <v>92</v>
      </c>
      <c r="B63" s="102" t="s">
        <v>93</v>
      </c>
      <c r="C63" s="116" t="s">
        <v>94</v>
      </c>
      <c r="D63" s="131" t="s">
        <v>1023</v>
      </c>
      <c r="E63" s="131" t="s">
        <v>1023</v>
      </c>
      <c r="F63" s="131" t="s">
        <v>1023</v>
      </c>
      <c r="G63" s="131" t="s">
        <v>1023</v>
      </c>
      <c r="H63" s="131" t="s">
        <v>1023</v>
      </c>
      <c r="I63" s="131" t="s">
        <v>1023</v>
      </c>
      <c r="J63" s="131" t="s">
        <v>1023</v>
      </c>
      <c r="K63" s="131" t="s">
        <v>1023</v>
      </c>
      <c r="L63" s="131" t="s">
        <v>1023</v>
      </c>
      <c r="M63" s="132" t="s">
        <v>1023</v>
      </c>
      <c r="N63" s="132" t="s">
        <v>1023</v>
      </c>
      <c r="O63" s="132" t="s">
        <v>1023</v>
      </c>
      <c r="P63" s="132" t="s">
        <v>1023</v>
      </c>
      <c r="Q63" s="132" t="s">
        <v>1023</v>
      </c>
      <c r="R63" s="130" t="s">
        <v>1034</v>
      </c>
      <c r="S63" s="130" t="s">
        <v>1034</v>
      </c>
      <c r="T63" s="130" t="s">
        <v>1034</v>
      </c>
      <c r="U63" s="130" t="s">
        <v>1034</v>
      </c>
      <c r="V63" s="130" t="s">
        <v>1034</v>
      </c>
      <c r="W63" s="130" t="s">
        <v>1034</v>
      </c>
    </row>
    <row r="64" spans="1:23">
      <c r="A64" s="110" t="s">
        <v>149</v>
      </c>
      <c r="B64" s="102" t="s">
        <v>150</v>
      </c>
      <c r="C64" s="116" t="s">
        <v>134</v>
      </c>
      <c r="D64" s="131" t="s">
        <v>1023</v>
      </c>
      <c r="E64" s="131" t="s">
        <v>1023</v>
      </c>
      <c r="F64" s="131" t="s">
        <v>1023</v>
      </c>
      <c r="G64" s="131" t="s">
        <v>1023</v>
      </c>
      <c r="H64" s="131" t="s">
        <v>1023</v>
      </c>
      <c r="I64" s="131" t="s">
        <v>1023</v>
      </c>
      <c r="J64" s="131" t="s">
        <v>1023</v>
      </c>
      <c r="K64" s="131" t="s">
        <v>1023</v>
      </c>
      <c r="L64" s="131" t="s">
        <v>1023</v>
      </c>
      <c r="M64" s="132" t="s">
        <v>1023</v>
      </c>
      <c r="N64" s="132" t="s">
        <v>1023</v>
      </c>
      <c r="O64" s="132" t="s">
        <v>1023</v>
      </c>
      <c r="P64" s="132" t="s">
        <v>1023</v>
      </c>
      <c r="Q64" s="132" t="s">
        <v>1023</v>
      </c>
      <c r="R64" s="130" t="s">
        <v>1034</v>
      </c>
      <c r="S64" s="130" t="s">
        <v>1034</v>
      </c>
      <c r="T64" s="130" t="s">
        <v>1034</v>
      </c>
      <c r="U64" s="130" t="s">
        <v>1034</v>
      </c>
      <c r="V64" s="130" t="s">
        <v>1034</v>
      </c>
      <c r="W64" s="130" t="s">
        <v>1034</v>
      </c>
    </row>
    <row r="65" spans="1:23">
      <c r="A65" s="110" t="s">
        <v>97</v>
      </c>
      <c r="B65" s="102" t="s">
        <v>98</v>
      </c>
      <c r="C65" s="116" t="s">
        <v>82</v>
      </c>
      <c r="D65" s="131" t="s">
        <v>1023</v>
      </c>
      <c r="E65" s="131" t="s">
        <v>1023</v>
      </c>
      <c r="F65" s="131" t="s">
        <v>1023</v>
      </c>
      <c r="G65" s="131" t="s">
        <v>1023</v>
      </c>
      <c r="H65" s="131" t="s">
        <v>1023</v>
      </c>
      <c r="I65" s="131" t="s">
        <v>1023</v>
      </c>
      <c r="J65" s="131" t="s">
        <v>1023</v>
      </c>
      <c r="K65" s="131" t="s">
        <v>1023</v>
      </c>
      <c r="L65" s="131" t="s">
        <v>1023</v>
      </c>
      <c r="M65" s="130" t="s">
        <v>1034</v>
      </c>
      <c r="N65" s="130" t="s">
        <v>1034</v>
      </c>
      <c r="O65" s="130" t="s">
        <v>1034</v>
      </c>
      <c r="P65" s="130" t="s">
        <v>1034</v>
      </c>
      <c r="Q65" s="130" t="s">
        <v>1034</v>
      </c>
      <c r="R65" s="130" t="s">
        <v>1034</v>
      </c>
      <c r="S65" s="130" t="s">
        <v>1034</v>
      </c>
      <c r="T65" s="130" t="s">
        <v>1034</v>
      </c>
      <c r="U65" s="130" t="s">
        <v>1034</v>
      </c>
      <c r="V65" s="130" t="s">
        <v>1034</v>
      </c>
      <c r="W65" s="130" t="s">
        <v>1034</v>
      </c>
    </row>
    <row r="66" spans="1:23">
      <c r="A66" s="117" t="s">
        <v>95</v>
      </c>
      <c r="B66" s="99" t="s">
        <v>96</v>
      </c>
      <c r="C66" s="115" t="s">
        <v>82</v>
      </c>
      <c r="D66" s="131" t="s">
        <v>1023</v>
      </c>
      <c r="E66" s="131" t="s">
        <v>1023</v>
      </c>
      <c r="F66" s="131" t="s">
        <v>1023</v>
      </c>
      <c r="G66" s="131" t="s">
        <v>1023</v>
      </c>
      <c r="H66" s="131" t="s">
        <v>1023</v>
      </c>
      <c r="I66" s="131" t="s">
        <v>1023</v>
      </c>
      <c r="J66" s="131" t="s">
        <v>1023</v>
      </c>
      <c r="K66" s="131" t="s">
        <v>1023</v>
      </c>
      <c r="L66" s="131" t="s">
        <v>1023</v>
      </c>
      <c r="M66" s="132" t="s">
        <v>1023</v>
      </c>
      <c r="N66" s="132" t="s">
        <v>1023</v>
      </c>
      <c r="O66" s="132" t="s">
        <v>1023</v>
      </c>
      <c r="P66" s="132" t="s">
        <v>1023</v>
      </c>
      <c r="Q66" s="132" t="s">
        <v>1023</v>
      </c>
      <c r="R66" s="130" t="s">
        <v>1034</v>
      </c>
      <c r="S66" s="130" t="s">
        <v>1034</v>
      </c>
      <c r="T66" s="130" t="s">
        <v>1034</v>
      </c>
      <c r="U66" s="130" t="s">
        <v>1034</v>
      </c>
      <c r="V66" s="130" t="s">
        <v>1034</v>
      </c>
      <c r="W66" s="130" t="s">
        <v>1034</v>
      </c>
    </row>
    <row r="67" spans="1:23">
      <c r="A67" s="117" t="s">
        <v>139</v>
      </c>
      <c r="B67" s="99" t="s">
        <v>140</v>
      </c>
      <c r="C67" s="115" t="s">
        <v>134</v>
      </c>
      <c r="D67" s="131" t="s">
        <v>1023</v>
      </c>
      <c r="E67" s="131" t="s">
        <v>1023</v>
      </c>
      <c r="F67" s="130" t="s">
        <v>1034</v>
      </c>
      <c r="G67" s="131" t="s">
        <v>1023</v>
      </c>
      <c r="H67" s="131" t="s">
        <v>1023</v>
      </c>
      <c r="I67" s="131" t="s">
        <v>1023</v>
      </c>
      <c r="J67" s="131" t="s">
        <v>1023</v>
      </c>
      <c r="K67" s="131" t="s">
        <v>1023</v>
      </c>
      <c r="L67" s="131" t="s">
        <v>1023</v>
      </c>
      <c r="M67" s="132" t="s">
        <v>1023</v>
      </c>
      <c r="N67" s="132" t="s">
        <v>1023</v>
      </c>
      <c r="O67" s="132" t="s">
        <v>1023</v>
      </c>
      <c r="P67" s="132" t="s">
        <v>1023</v>
      </c>
      <c r="Q67" s="132" t="s">
        <v>1023</v>
      </c>
      <c r="R67" s="130" t="s">
        <v>1034</v>
      </c>
      <c r="S67" s="130" t="s">
        <v>1034</v>
      </c>
      <c r="T67" s="130" t="s">
        <v>1034</v>
      </c>
      <c r="U67" s="130" t="s">
        <v>1034</v>
      </c>
      <c r="V67" s="130" t="s">
        <v>1034</v>
      </c>
      <c r="W67" s="130" t="s">
        <v>1034</v>
      </c>
    </row>
    <row r="68" spans="1:23">
      <c r="A68" s="110" t="s">
        <v>122</v>
      </c>
      <c r="B68" s="102" t="s">
        <v>123</v>
      </c>
      <c r="C68" s="116" t="s">
        <v>78</v>
      </c>
      <c r="D68" s="131" t="s">
        <v>1023</v>
      </c>
      <c r="E68" s="131" t="s">
        <v>1023</v>
      </c>
      <c r="F68" s="131" t="s">
        <v>1023</v>
      </c>
      <c r="G68" s="131" t="s">
        <v>1023</v>
      </c>
      <c r="H68" s="131" t="s">
        <v>1023</v>
      </c>
      <c r="I68" s="131" t="s">
        <v>1023</v>
      </c>
      <c r="J68" s="131" t="s">
        <v>1023</v>
      </c>
      <c r="K68" s="131" t="s">
        <v>1023</v>
      </c>
      <c r="L68" s="131" t="s">
        <v>1023</v>
      </c>
      <c r="M68" s="132" t="s">
        <v>1023</v>
      </c>
      <c r="N68" s="132" t="s">
        <v>1023</v>
      </c>
      <c r="O68" s="132" t="s">
        <v>1023</v>
      </c>
      <c r="P68" s="132" t="s">
        <v>1023</v>
      </c>
      <c r="Q68" s="132" t="s">
        <v>1023</v>
      </c>
      <c r="R68" s="130" t="s">
        <v>1034</v>
      </c>
      <c r="S68" s="130" t="s">
        <v>1034</v>
      </c>
      <c r="T68" s="130" t="s">
        <v>1034</v>
      </c>
      <c r="U68" s="130" t="s">
        <v>1034</v>
      </c>
      <c r="V68" s="130" t="s">
        <v>1034</v>
      </c>
      <c r="W68" s="130" t="s">
        <v>1034</v>
      </c>
    </row>
    <row r="69" spans="1:23">
      <c r="A69" s="110" t="s">
        <v>73</v>
      </c>
      <c r="B69" s="102" t="s">
        <v>74</v>
      </c>
      <c r="C69" s="116" t="s">
        <v>75</v>
      </c>
      <c r="D69" s="131" t="s">
        <v>1023</v>
      </c>
      <c r="E69" s="131" t="s">
        <v>1023</v>
      </c>
      <c r="F69" s="131" t="s">
        <v>1023</v>
      </c>
      <c r="G69" s="131" t="s">
        <v>1023</v>
      </c>
      <c r="H69" s="131" t="s">
        <v>1023</v>
      </c>
      <c r="I69" s="131" t="s">
        <v>1023</v>
      </c>
      <c r="J69" s="131" t="s">
        <v>1023</v>
      </c>
      <c r="K69" s="131" t="s">
        <v>1023</v>
      </c>
      <c r="L69" s="131" t="s">
        <v>1023</v>
      </c>
      <c r="M69" s="132" t="s">
        <v>1023</v>
      </c>
      <c r="N69" s="132" t="s">
        <v>1023</v>
      </c>
      <c r="O69" s="132" t="s">
        <v>1023</v>
      </c>
      <c r="P69" s="132" t="s">
        <v>1023</v>
      </c>
      <c r="Q69" s="132" t="s">
        <v>1023</v>
      </c>
      <c r="R69" s="133" t="s">
        <v>1023</v>
      </c>
      <c r="S69" s="130" t="s">
        <v>1034</v>
      </c>
      <c r="T69" s="133" t="s">
        <v>1023</v>
      </c>
      <c r="U69" s="133" t="s">
        <v>1023</v>
      </c>
      <c r="V69" s="133" t="s">
        <v>1023</v>
      </c>
      <c r="W69" s="133" t="s">
        <v>1023</v>
      </c>
    </row>
    <row r="70" spans="1:23">
      <c r="A70" s="110" t="s">
        <v>147</v>
      </c>
      <c r="B70" s="102" t="s">
        <v>148</v>
      </c>
      <c r="C70" s="116" t="s">
        <v>134</v>
      </c>
      <c r="D70" s="131" t="s">
        <v>1023</v>
      </c>
      <c r="E70" s="131" t="s">
        <v>1023</v>
      </c>
      <c r="F70" s="131" t="s">
        <v>1023</v>
      </c>
      <c r="G70" s="131" t="s">
        <v>1023</v>
      </c>
      <c r="H70" s="131" t="s">
        <v>1023</v>
      </c>
      <c r="I70" s="131" t="s">
        <v>1023</v>
      </c>
      <c r="J70" s="131" t="s">
        <v>1023</v>
      </c>
      <c r="K70" s="131" t="s">
        <v>1023</v>
      </c>
      <c r="L70" s="131" t="s">
        <v>1023</v>
      </c>
      <c r="M70" s="132" t="s">
        <v>1023</v>
      </c>
      <c r="N70" s="132" t="s">
        <v>1023</v>
      </c>
      <c r="O70" s="132" t="s">
        <v>1023</v>
      </c>
      <c r="P70" s="132" t="s">
        <v>1023</v>
      </c>
      <c r="Q70" s="132" t="s">
        <v>1023</v>
      </c>
      <c r="R70" s="130" t="s">
        <v>1034</v>
      </c>
      <c r="S70" s="130" t="s">
        <v>1034</v>
      </c>
      <c r="T70" s="130" t="s">
        <v>1034</v>
      </c>
      <c r="U70" s="130" t="s">
        <v>1034</v>
      </c>
      <c r="V70" s="130" t="s">
        <v>1034</v>
      </c>
      <c r="W70" s="130" t="s">
        <v>1034</v>
      </c>
    </row>
    <row r="71" spans="1:23">
      <c r="A71" s="110" t="s">
        <v>83</v>
      </c>
      <c r="B71" s="102" t="s">
        <v>84</v>
      </c>
      <c r="C71" s="116" t="s">
        <v>85</v>
      </c>
      <c r="D71" s="131" t="s">
        <v>1023</v>
      </c>
      <c r="E71" s="131" t="s">
        <v>1023</v>
      </c>
      <c r="F71" s="131" t="s">
        <v>1023</v>
      </c>
      <c r="G71" s="131" t="s">
        <v>1023</v>
      </c>
      <c r="H71" s="131" t="s">
        <v>1023</v>
      </c>
      <c r="I71" s="131" t="s">
        <v>1023</v>
      </c>
      <c r="J71" s="131" t="s">
        <v>1023</v>
      </c>
      <c r="K71" s="131" t="s">
        <v>1023</v>
      </c>
      <c r="L71" s="131" t="s">
        <v>1023</v>
      </c>
      <c r="M71" s="132" t="s">
        <v>1023</v>
      </c>
      <c r="N71" s="132" t="s">
        <v>1023</v>
      </c>
      <c r="O71" s="132" t="s">
        <v>1023</v>
      </c>
      <c r="P71" s="132" t="s">
        <v>1023</v>
      </c>
      <c r="Q71" s="132" t="s">
        <v>1023</v>
      </c>
      <c r="R71" s="133" t="s">
        <v>1023</v>
      </c>
      <c r="S71" s="133" t="s">
        <v>1023</v>
      </c>
      <c r="T71" s="133" t="s">
        <v>1023</v>
      </c>
      <c r="U71" s="133" t="s">
        <v>1023</v>
      </c>
      <c r="V71" s="133" t="s">
        <v>1023</v>
      </c>
      <c r="W71" s="133" t="s">
        <v>1023</v>
      </c>
    </row>
    <row r="72" spans="1:23">
      <c r="A72" s="110" t="s">
        <v>108</v>
      </c>
      <c r="B72" s="102" t="s">
        <v>109</v>
      </c>
      <c r="C72" s="116" t="s">
        <v>82</v>
      </c>
      <c r="D72" s="131" t="s">
        <v>1023</v>
      </c>
      <c r="E72" s="131" t="s">
        <v>1023</v>
      </c>
      <c r="F72" s="131" t="s">
        <v>1023</v>
      </c>
      <c r="G72" s="131" t="s">
        <v>1023</v>
      </c>
      <c r="H72" s="131" t="s">
        <v>1023</v>
      </c>
      <c r="I72" s="131" t="s">
        <v>1023</v>
      </c>
      <c r="J72" s="131" t="s">
        <v>1023</v>
      </c>
      <c r="K72" s="131" t="s">
        <v>1023</v>
      </c>
      <c r="L72" s="130" t="s">
        <v>1034</v>
      </c>
      <c r="M72" s="132" t="s">
        <v>1023</v>
      </c>
      <c r="N72" s="132" t="s">
        <v>1023</v>
      </c>
      <c r="O72" s="132" t="s">
        <v>1023</v>
      </c>
      <c r="P72" s="132" t="s">
        <v>1023</v>
      </c>
      <c r="Q72" s="132" t="s">
        <v>1023</v>
      </c>
      <c r="R72" s="133" t="s">
        <v>1023</v>
      </c>
      <c r="S72" s="133" t="s">
        <v>1023</v>
      </c>
      <c r="T72" s="133" t="s">
        <v>1023</v>
      </c>
      <c r="U72" s="133" t="s">
        <v>1023</v>
      </c>
      <c r="V72" s="133" t="s">
        <v>1023</v>
      </c>
      <c r="W72" s="133" t="s">
        <v>1023</v>
      </c>
    </row>
    <row r="73" spans="1:23">
      <c r="A73" s="110" t="s">
        <v>137</v>
      </c>
      <c r="B73" s="102" t="s">
        <v>138</v>
      </c>
      <c r="C73" s="116" t="s">
        <v>134</v>
      </c>
      <c r="D73" s="131" t="s">
        <v>1023</v>
      </c>
      <c r="E73" s="131" t="s">
        <v>1023</v>
      </c>
      <c r="F73" s="131" t="s">
        <v>1023</v>
      </c>
      <c r="G73" s="131" t="s">
        <v>1023</v>
      </c>
      <c r="H73" s="131" t="s">
        <v>1023</v>
      </c>
      <c r="I73" s="131" t="s">
        <v>1023</v>
      </c>
      <c r="J73" s="131" t="s">
        <v>1023</v>
      </c>
      <c r="K73" s="130" t="s">
        <v>1034</v>
      </c>
      <c r="L73" s="131" t="s">
        <v>1023</v>
      </c>
      <c r="M73" s="132" t="s">
        <v>1023</v>
      </c>
      <c r="N73" s="132" t="s">
        <v>1023</v>
      </c>
      <c r="O73" s="132" t="s">
        <v>1023</v>
      </c>
      <c r="P73" s="132" t="s">
        <v>1023</v>
      </c>
      <c r="Q73" s="132" t="s">
        <v>1023</v>
      </c>
      <c r="R73" s="133" t="s">
        <v>1023</v>
      </c>
      <c r="S73" s="133" t="s">
        <v>1023</v>
      </c>
      <c r="T73" s="133" t="s">
        <v>1023</v>
      </c>
      <c r="U73" s="133" t="s">
        <v>1023</v>
      </c>
      <c r="V73" s="133" t="s">
        <v>1023</v>
      </c>
      <c r="W73" s="133" t="s">
        <v>1023</v>
      </c>
    </row>
    <row r="74" spans="1:23">
      <c r="A74" s="110" t="s">
        <v>112</v>
      </c>
      <c r="B74" s="102" t="s">
        <v>113</v>
      </c>
      <c r="C74" s="116" t="s">
        <v>82</v>
      </c>
      <c r="D74" s="131" t="s">
        <v>1023</v>
      </c>
      <c r="E74" s="131" t="s">
        <v>1023</v>
      </c>
      <c r="F74" s="131" t="s">
        <v>1023</v>
      </c>
      <c r="G74" s="131" t="s">
        <v>1023</v>
      </c>
      <c r="H74" s="131" t="s">
        <v>1023</v>
      </c>
      <c r="I74" s="131" t="s">
        <v>1023</v>
      </c>
      <c r="J74" s="131" t="s">
        <v>1023</v>
      </c>
      <c r="K74" s="131" t="s">
        <v>1023</v>
      </c>
      <c r="L74" s="131" t="s">
        <v>1023</v>
      </c>
      <c r="M74" s="132" t="s">
        <v>1023</v>
      </c>
      <c r="N74" s="132" t="s">
        <v>1023</v>
      </c>
      <c r="O74" s="132" t="s">
        <v>1023</v>
      </c>
      <c r="P74" s="132" t="s">
        <v>1023</v>
      </c>
      <c r="Q74" s="132" t="s">
        <v>1023</v>
      </c>
      <c r="R74" s="133" t="s">
        <v>1023</v>
      </c>
      <c r="S74" s="133" t="s">
        <v>1023</v>
      </c>
      <c r="T74" s="133" t="s">
        <v>1023</v>
      </c>
      <c r="U74" s="133" t="s">
        <v>1023</v>
      </c>
      <c r="V74" s="133" t="s">
        <v>1023</v>
      </c>
      <c r="W74" s="133" t="s">
        <v>1023</v>
      </c>
    </row>
    <row r="75" spans="1:23">
      <c r="A75" s="110" t="s">
        <v>145</v>
      </c>
      <c r="B75" s="101" t="s">
        <v>146</v>
      </c>
      <c r="C75" s="116" t="s">
        <v>134</v>
      </c>
      <c r="D75" s="131" t="s">
        <v>1023</v>
      </c>
      <c r="E75" s="131" t="s">
        <v>1023</v>
      </c>
      <c r="F75" s="131" t="s">
        <v>1023</v>
      </c>
      <c r="G75" s="131" t="s">
        <v>1023</v>
      </c>
      <c r="H75" s="131" t="s">
        <v>1023</v>
      </c>
      <c r="I75" s="131" t="s">
        <v>1023</v>
      </c>
      <c r="J75" s="131" t="s">
        <v>1023</v>
      </c>
      <c r="K75" s="131" t="s">
        <v>1023</v>
      </c>
      <c r="L75" s="131" t="s">
        <v>1023</v>
      </c>
      <c r="M75" s="132" t="s">
        <v>1023</v>
      </c>
      <c r="N75" s="132" t="s">
        <v>1023</v>
      </c>
      <c r="O75" s="132" t="s">
        <v>1023</v>
      </c>
      <c r="P75" s="132" t="s">
        <v>1023</v>
      </c>
      <c r="Q75" s="132" t="s">
        <v>1023</v>
      </c>
      <c r="R75" s="130" t="s">
        <v>1034</v>
      </c>
      <c r="S75" s="130" t="s">
        <v>1034</v>
      </c>
      <c r="T75" s="130" t="s">
        <v>1034</v>
      </c>
      <c r="U75" s="130" t="s">
        <v>1034</v>
      </c>
      <c r="V75" s="130" t="s">
        <v>1034</v>
      </c>
      <c r="W75" s="130" t="s">
        <v>1034</v>
      </c>
    </row>
    <row r="76" spans="1:23">
      <c r="A76" s="110" t="s">
        <v>120</v>
      </c>
      <c r="B76" s="102" t="s">
        <v>121</v>
      </c>
      <c r="C76" s="116" t="s">
        <v>82</v>
      </c>
      <c r="D76" s="131" t="s">
        <v>1023</v>
      </c>
      <c r="E76" s="131" t="s">
        <v>1023</v>
      </c>
      <c r="F76" s="131" t="s">
        <v>1023</v>
      </c>
      <c r="G76" s="131" t="s">
        <v>1023</v>
      </c>
      <c r="H76" s="131" t="s">
        <v>1023</v>
      </c>
      <c r="I76" s="131" t="s">
        <v>1023</v>
      </c>
      <c r="J76" s="131" t="s">
        <v>1023</v>
      </c>
      <c r="K76" s="131" t="s">
        <v>1023</v>
      </c>
      <c r="L76" s="131" t="s">
        <v>1023</v>
      </c>
      <c r="M76" s="132" t="s">
        <v>1023</v>
      </c>
      <c r="N76" s="132" t="s">
        <v>1023</v>
      </c>
      <c r="O76" s="132" t="s">
        <v>1023</v>
      </c>
      <c r="P76" s="132" t="s">
        <v>1023</v>
      </c>
      <c r="Q76" s="132" t="s">
        <v>1023</v>
      </c>
      <c r="R76" s="133" t="s">
        <v>1023</v>
      </c>
      <c r="S76" s="133" t="s">
        <v>1023</v>
      </c>
      <c r="T76" s="133" t="s">
        <v>1023</v>
      </c>
      <c r="U76" s="133" t="s">
        <v>1023</v>
      </c>
      <c r="V76" s="133" t="s">
        <v>1023</v>
      </c>
      <c r="W76" s="133" t="s">
        <v>1023</v>
      </c>
    </row>
    <row r="77" spans="1:23">
      <c r="A77" s="110" t="s">
        <v>110</v>
      </c>
      <c r="B77" s="102" t="s">
        <v>111</v>
      </c>
      <c r="C77" s="116" t="s">
        <v>82</v>
      </c>
      <c r="D77" s="131" t="s">
        <v>1023</v>
      </c>
      <c r="E77" s="131" t="s">
        <v>1023</v>
      </c>
      <c r="F77" s="131" t="s">
        <v>1023</v>
      </c>
      <c r="G77" s="131" t="s">
        <v>1023</v>
      </c>
      <c r="H77" s="131" t="s">
        <v>1023</v>
      </c>
      <c r="I77" s="131" t="s">
        <v>1023</v>
      </c>
      <c r="J77" s="131" t="s">
        <v>1023</v>
      </c>
      <c r="K77" s="131" t="s">
        <v>1023</v>
      </c>
      <c r="L77" s="131" t="s">
        <v>1023</v>
      </c>
      <c r="M77" s="132" t="s">
        <v>1023</v>
      </c>
      <c r="N77" s="132" t="s">
        <v>1023</v>
      </c>
      <c r="O77" s="132" t="s">
        <v>1023</v>
      </c>
      <c r="P77" s="132" t="s">
        <v>1023</v>
      </c>
      <c r="Q77" s="132" t="s">
        <v>1023</v>
      </c>
      <c r="R77" s="133" t="s">
        <v>1023</v>
      </c>
      <c r="S77" s="133" t="s">
        <v>1023</v>
      </c>
      <c r="T77" s="133" t="s">
        <v>1023</v>
      </c>
      <c r="U77" s="133" t="s">
        <v>1023</v>
      </c>
      <c r="V77" s="133" t="s">
        <v>1023</v>
      </c>
      <c r="W77" s="133" t="s">
        <v>1023</v>
      </c>
    </row>
    <row r="78" spans="1:23">
      <c r="A78" s="110" t="s">
        <v>116</v>
      </c>
      <c r="B78" s="101" t="s">
        <v>117</v>
      </c>
      <c r="C78" s="116" t="s">
        <v>78</v>
      </c>
      <c r="D78" s="131" t="s">
        <v>1023</v>
      </c>
      <c r="E78" s="131" t="s">
        <v>1023</v>
      </c>
      <c r="F78" s="131" t="s">
        <v>1023</v>
      </c>
      <c r="G78" s="130" t="s">
        <v>1034</v>
      </c>
      <c r="H78" s="131" t="s">
        <v>1023</v>
      </c>
      <c r="I78" s="131" t="s">
        <v>1023</v>
      </c>
      <c r="J78" s="131" t="s">
        <v>1023</v>
      </c>
      <c r="K78" s="131" t="s">
        <v>1023</v>
      </c>
      <c r="L78" s="131" t="s">
        <v>1023</v>
      </c>
      <c r="M78" s="132" t="s">
        <v>1023</v>
      </c>
      <c r="N78" s="132" t="s">
        <v>1023</v>
      </c>
      <c r="O78" s="130" t="s">
        <v>1034</v>
      </c>
      <c r="P78" s="132" t="s">
        <v>1023</v>
      </c>
      <c r="Q78" s="132" t="s">
        <v>1023</v>
      </c>
      <c r="R78" s="130" t="s">
        <v>1034</v>
      </c>
      <c r="S78" s="133" t="s">
        <v>1023</v>
      </c>
      <c r="T78" s="133" t="s">
        <v>1023</v>
      </c>
      <c r="U78" s="133" t="s">
        <v>1023</v>
      </c>
      <c r="V78" s="130" t="s">
        <v>1034</v>
      </c>
      <c r="W78" s="133" t="s">
        <v>1023</v>
      </c>
    </row>
    <row r="79" spans="1:23" ht="16" thickBot="1">
      <c r="A79" s="152" t="s">
        <v>118</v>
      </c>
      <c r="B79" s="153" t="s">
        <v>119</v>
      </c>
      <c r="C79" s="154" t="s">
        <v>78</v>
      </c>
      <c r="D79" s="155" t="s">
        <v>1023</v>
      </c>
      <c r="E79" s="155" t="s">
        <v>1023</v>
      </c>
      <c r="F79" s="155" t="s">
        <v>1023</v>
      </c>
      <c r="G79" s="155" t="s">
        <v>1023</v>
      </c>
      <c r="H79" s="155" t="s">
        <v>1023</v>
      </c>
      <c r="I79" s="155" t="s">
        <v>1023</v>
      </c>
      <c r="J79" s="155" t="s">
        <v>1023</v>
      </c>
      <c r="K79" s="155" t="s">
        <v>1023</v>
      </c>
      <c r="L79" s="155" t="s">
        <v>1023</v>
      </c>
      <c r="M79" s="156" t="s">
        <v>1023</v>
      </c>
      <c r="N79" s="156" t="s">
        <v>1023</v>
      </c>
      <c r="O79" s="156" t="s">
        <v>1023</v>
      </c>
      <c r="P79" s="156" t="s">
        <v>1023</v>
      </c>
      <c r="Q79" s="156" t="s">
        <v>1023</v>
      </c>
      <c r="R79" s="157" t="s">
        <v>1034</v>
      </c>
      <c r="S79" s="157" t="s">
        <v>1034</v>
      </c>
      <c r="T79" s="157" t="s">
        <v>1034</v>
      </c>
      <c r="U79" s="157" t="s">
        <v>1034</v>
      </c>
      <c r="V79" s="157" t="s">
        <v>1034</v>
      </c>
      <c r="W79" s="157" t="s">
        <v>1034</v>
      </c>
    </row>
    <row r="80" spans="1:23">
      <c r="A80" s="163" t="s">
        <v>1036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</row>
  </sheetData>
  <mergeCells count="2">
    <mergeCell ref="A1:W1"/>
    <mergeCell ref="A80:W80"/>
  </mergeCells>
  <phoneticPr fontId="5" type="noConversion"/>
  <conditionalFormatting sqref="D5:W9 D10:R10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{9265A5F9-F58C-4176-81D9-37189B52F9EB}</x14:id>
        </ext>
      </extLst>
    </cfRule>
  </conditionalFormatting>
  <conditionalFormatting sqref="R14:S1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{DCC06654-9148-4F1F-BD88-66CF750EDD93}</x14:id>
        </ext>
      </extLst>
    </cfRule>
  </conditionalFormatting>
  <conditionalFormatting sqref="U14:W14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{79D813B7-EA15-4B58-AF6B-8F542A6D5691}</x14:id>
        </ext>
      </extLst>
    </cfRule>
  </conditionalFormatting>
  <conditionalFormatting sqref="A43:B46 A71 A30:B30 A31:A42 A67:B67 A48:B65 A73:A78 A69:B70 C2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{81F20EF7-6F78-4DF4-8459-B6ED7347AD81}</x14:id>
        </ext>
      </extLst>
    </cfRule>
  </conditionalFormatting>
  <conditionalFormatting sqref="B31:B42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{3FFA67B1-74F9-4AC5-A19F-1CE4F0BCA4B7}</x14:id>
        </ext>
      </extLst>
    </cfRule>
  </conditionalFormatting>
  <conditionalFormatting sqref="A26:A2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{70A8AD84-6160-4692-9079-E4831468AEC3}</x14:id>
        </ext>
      </extLst>
    </cfRule>
  </conditionalFormatting>
  <conditionalFormatting sqref="B26:B29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{0B906D0F-7810-4259-BE4C-3F9C55E5796C}</x14:id>
        </ext>
      </extLst>
    </cfRule>
  </conditionalFormatting>
  <conditionalFormatting sqref="A79:B7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{2634E70B-47B6-4E0D-92C1-D38E709664B4}</x14:id>
        </ext>
      </extLst>
    </cfRule>
  </conditionalFormatting>
  <conditionalFormatting sqref="H14:H17 D12:D20 E12:W12 E13:G17 I14:P14 I15:K15 I16:Q17 F18:G18 E19:Q20 L21:P21 I18:L18 K13:Q13 M15:Q15">
    <cfRule type="dataBar" priority="9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{C6476FD8-060B-4A51-8DAA-600A611CB40B}</x14:id>
        </ext>
      </extLst>
    </cfRule>
  </conditionalFormatting>
  <conditionalFormatting sqref="B24">
    <cfRule type="dataBar" priority="10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{3CFABBFF-73AC-4089-A88A-37654A2F9531}</x14:id>
        </ext>
      </extLst>
    </cfRule>
  </conditionalFormatting>
  <conditionalFormatting sqref="T21:W24">
    <cfRule type="dataBar" priority="10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{E197D91A-E815-44AA-AEBD-C4581569400F}</x14:id>
        </ext>
      </extLst>
    </cfRule>
  </conditionalFormatting>
  <conditionalFormatting sqref="L23:S23 R24:S24 R22:S22">
    <cfRule type="dataBar" priority="10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{5B777D82-65CC-4C5F-8EBD-50660C599CD1}</x14:id>
        </ext>
      </extLst>
    </cfRule>
  </conditionalFormatting>
  <conditionalFormatting sqref="C24 A24 A11:C23">
    <cfRule type="dataBar" priority="1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{2BA26C74-D9F4-4C36-94CC-EB8A6FCEF17A}</x14:id>
        </ext>
      </extLst>
    </cfRule>
  </conditionalFormatting>
  <conditionalFormatting sqref="A25:C25">
    <cfRule type="dataBar" priority="1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{8951F675-0598-4553-B55C-92735B9E874F}</x14:id>
        </ext>
      </extLst>
    </cfRule>
  </conditionalFormatting>
  <conditionalFormatting sqref="A4:C10">
    <cfRule type="dataBar" priority="1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{00564507-5F7D-4660-BE83-4F95D6C65964}</x14:id>
        </ext>
      </extLst>
    </cfRule>
  </conditionalFormatting>
  <pageMargins left="0.25" right="0.25" top="0.75" bottom="0.75" header="0.3" footer="0.3"/>
  <pageSetup scale="46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65A5F9-F58C-4176-81D9-37189B52F9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D5:W9 D10:R10</xm:sqref>
        </x14:conditionalFormatting>
        <x14:conditionalFormatting xmlns:xm="http://schemas.microsoft.com/office/excel/2006/main">
          <x14:cfRule type="dataBar" id="{DCC06654-9148-4F1F-BD88-66CF750EDD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R14:S14</xm:sqref>
        </x14:conditionalFormatting>
        <x14:conditionalFormatting xmlns:xm="http://schemas.microsoft.com/office/excel/2006/main">
          <x14:cfRule type="dataBar" id="{79D813B7-EA15-4B58-AF6B-8F542A6D56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U14:W14</xm:sqref>
        </x14:conditionalFormatting>
        <x14:conditionalFormatting xmlns:xm="http://schemas.microsoft.com/office/excel/2006/main">
          <x14:cfRule type="dataBar" id="{81F20EF7-6F78-4DF4-8459-B6ED7347A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A43:B46 A71 A30:B30 A31:A42 A67:B67 A48:B65 A73:A78 A69:B70 C26</xm:sqref>
        </x14:conditionalFormatting>
        <x14:conditionalFormatting xmlns:xm="http://schemas.microsoft.com/office/excel/2006/main">
          <x14:cfRule type="dataBar" id="{3FFA67B1-74F9-4AC5-A19F-1CE4F0BCA4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B31:B42</xm:sqref>
        </x14:conditionalFormatting>
        <x14:conditionalFormatting xmlns:xm="http://schemas.microsoft.com/office/excel/2006/main">
          <x14:cfRule type="dataBar" id="{70A8AD84-6160-4692-9079-E4831468AE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A26:A29</xm:sqref>
        </x14:conditionalFormatting>
        <x14:conditionalFormatting xmlns:xm="http://schemas.microsoft.com/office/excel/2006/main">
          <x14:cfRule type="dataBar" id="{0B906D0F-7810-4259-BE4C-3F9C55E579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B26:B29</xm:sqref>
        </x14:conditionalFormatting>
        <x14:conditionalFormatting xmlns:xm="http://schemas.microsoft.com/office/excel/2006/main">
          <x14:cfRule type="dataBar" id="{2634E70B-47B6-4E0D-92C1-D38E709664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A79:B79</xm:sqref>
        </x14:conditionalFormatting>
        <x14:conditionalFormatting xmlns:xm="http://schemas.microsoft.com/office/excel/2006/main">
          <x14:cfRule type="dataBar" id="{C6476FD8-060B-4A51-8DAA-600A611CB4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H14:H17 D12:D20 E12:W12 E13:G17 I14:P14 I15:K15 I16:Q17 F18:G18 E19:Q20 L21:P21 I18:L18 K13:Q13 M15:Q15</xm:sqref>
        </x14:conditionalFormatting>
        <x14:conditionalFormatting xmlns:xm="http://schemas.microsoft.com/office/excel/2006/main">
          <x14:cfRule type="dataBar" id="{3CFABBFF-73AC-4089-A88A-37654A2F95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B24</xm:sqref>
        </x14:conditionalFormatting>
        <x14:conditionalFormatting xmlns:xm="http://schemas.microsoft.com/office/excel/2006/main">
          <x14:cfRule type="dataBar" id="{E197D91A-E815-44AA-AEBD-C458156940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T21:W24</xm:sqref>
        </x14:conditionalFormatting>
        <x14:conditionalFormatting xmlns:xm="http://schemas.microsoft.com/office/excel/2006/main">
          <x14:cfRule type="dataBar" id="{5B777D82-65CC-4C5F-8EBD-50660C599C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L23:S23 R24:S24 R22:S22</xm:sqref>
        </x14:conditionalFormatting>
        <x14:conditionalFormatting xmlns:xm="http://schemas.microsoft.com/office/excel/2006/main">
          <x14:cfRule type="dataBar" id="{2BA26C74-D9F4-4C36-94CC-EB8A6FCEF1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C24 A24 A11:C23</xm:sqref>
        </x14:conditionalFormatting>
        <x14:conditionalFormatting xmlns:xm="http://schemas.microsoft.com/office/excel/2006/main">
          <x14:cfRule type="dataBar" id="{8951F675-0598-4553-B55C-92735B9E87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A25:C25</xm:sqref>
        </x14:conditionalFormatting>
        <x14:conditionalFormatting xmlns:xm="http://schemas.microsoft.com/office/excel/2006/main">
          <x14:cfRule type="dataBar" id="{00564507-5F7D-4660-BE83-4F95D6C659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A4:C10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9"/>
  <sheetViews>
    <sheetView zoomScale="60" zoomScaleNormal="60" zoomScalePageLayoutView="60" workbookViewId="0">
      <selection activeCell="G26" sqref="G26"/>
    </sheetView>
  </sheetViews>
  <sheetFormatPr baseColWidth="10" defaultColWidth="10.83203125" defaultRowHeight="18" x14ac:dyDescent="0"/>
  <cols>
    <col min="1" max="1" width="10.83203125" style="28"/>
    <col min="2" max="2" width="22.33203125" style="2" customWidth="1"/>
    <col min="3" max="3" width="20.5" style="4" bestFit="1" customWidth="1"/>
    <col min="4" max="4" width="28.83203125" style="2" hidden="1" customWidth="1"/>
    <col min="5" max="21" width="10.6640625" style="18" customWidth="1"/>
    <col min="22" max="24" width="8.6640625" style="18" customWidth="1"/>
    <col min="25" max="16384" width="10.83203125" style="2"/>
  </cols>
  <sheetData>
    <row r="1" spans="1:24" ht="136">
      <c r="A1" s="32"/>
      <c r="B1" s="1"/>
      <c r="C1" s="5"/>
      <c r="D1" s="1"/>
      <c r="E1" s="19" t="s">
        <v>177</v>
      </c>
      <c r="F1" s="19" t="s">
        <v>178</v>
      </c>
      <c r="G1" s="19" t="s">
        <v>179</v>
      </c>
      <c r="H1" s="19" t="s">
        <v>180</v>
      </c>
      <c r="I1" s="19" t="s">
        <v>181</v>
      </c>
      <c r="J1" s="20" t="s">
        <v>182</v>
      </c>
      <c r="K1" s="19" t="s">
        <v>183</v>
      </c>
      <c r="L1" s="19" t="s">
        <v>184</v>
      </c>
      <c r="M1" s="19" t="s">
        <v>185</v>
      </c>
      <c r="N1" s="19" t="s">
        <v>186</v>
      </c>
      <c r="O1" s="19" t="s">
        <v>187</v>
      </c>
      <c r="P1" s="19" t="s">
        <v>188</v>
      </c>
      <c r="Q1" s="19" t="s">
        <v>189</v>
      </c>
      <c r="R1" s="19" t="s">
        <v>190</v>
      </c>
      <c r="S1" s="19" t="s">
        <v>191</v>
      </c>
      <c r="T1" s="19" t="s">
        <v>192</v>
      </c>
      <c r="U1" s="19" t="s">
        <v>193</v>
      </c>
      <c r="V1" s="19" t="s">
        <v>194</v>
      </c>
      <c r="W1" s="19" t="s">
        <v>195</v>
      </c>
      <c r="X1" s="19" t="s">
        <v>196</v>
      </c>
    </row>
    <row r="2" spans="1:24" ht="25" customHeight="1" thickBot="1">
      <c r="A2" s="32"/>
      <c r="B2" s="3" t="s">
        <v>4</v>
      </c>
      <c r="C2" s="6" t="s">
        <v>5</v>
      </c>
      <c r="D2" s="3" t="s">
        <v>0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2" t="s">
        <v>3</v>
      </c>
      <c r="O2" s="12" t="s">
        <v>3</v>
      </c>
      <c r="P2" s="12" t="s">
        <v>3</v>
      </c>
      <c r="Q2" s="12" t="s">
        <v>3</v>
      </c>
      <c r="R2" s="12" t="s">
        <v>3</v>
      </c>
      <c r="S2" s="13" t="s">
        <v>2</v>
      </c>
      <c r="T2" s="13" t="s">
        <v>2</v>
      </c>
      <c r="U2" s="13" t="s">
        <v>2</v>
      </c>
      <c r="V2" s="13" t="s">
        <v>2</v>
      </c>
      <c r="W2" s="13" t="s">
        <v>2</v>
      </c>
      <c r="X2" s="13" t="s">
        <v>2</v>
      </c>
    </row>
    <row r="3" spans="1:24" ht="25" customHeight="1">
      <c r="A3" s="29" t="s">
        <v>26</v>
      </c>
      <c r="B3" s="21"/>
      <c r="C3" s="21"/>
      <c r="D3" s="7"/>
      <c r="E3" s="14"/>
      <c r="F3" s="15"/>
      <c r="G3" s="15"/>
      <c r="H3" s="14"/>
      <c r="I3" s="14"/>
      <c r="J3" s="15"/>
      <c r="K3" s="15"/>
      <c r="L3" s="15"/>
      <c r="M3" s="15"/>
      <c r="N3" s="14"/>
      <c r="O3" s="14"/>
      <c r="P3" s="14"/>
      <c r="Q3" s="14"/>
      <c r="R3" s="14"/>
      <c r="S3" s="14"/>
      <c r="T3" s="14"/>
      <c r="U3" s="14"/>
      <c r="V3" s="14"/>
      <c r="W3" s="14"/>
      <c r="X3" s="16"/>
    </row>
    <row r="4" spans="1:24" ht="25" customHeight="1">
      <c r="A4" s="30"/>
      <c r="B4" s="22" t="s">
        <v>27</v>
      </c>
      <c r="C4" s="23" t="s">
        <v>28</v>
      </c>
      <c r="D4" s="8" t="s">
        <v>29</v>
      </c>
      <c r="E4" s="52" t="s">
        <v>28</v>
      </c>
      <c r="F4" s="53" t="s">
        <v>934</v>
      </c>
      <c r="G4" s="53" t="s">
        <v>935</v>
      </c>
      <c r="H4" s="53" t="s">
        <v>937</v>
      </c>
      <c r="I4" s="53" t="s">
        <v>936</v>
      </c>
      <c r="J4" s="53" t="s">
        <v>941</v>
      </c>
      <c r="K4" s="53" t="s">
        <v>938</v>
      </c>
      <c r="L4" s="53" t="s">
        <v>940</v>
      </c>
      <c r="M4" s="53" t="s">
        <v>939</v>
      </c>
      <c r="N4" s="53" t="s">
        <v>945</v>
      </c>
      <c r="O4" s="53" t="s">
        <v>946</v>
      </c>
      <c r="P4" s="53" t="s">
        <v>942</v>
      </c>
      <c r="Q4" s="53" t="s">
        <v>943</v>
      </c>
      <c r="R4" s="53" t="s">
        <v>944</v>
      </c>
      <c r="S4" s="53" t="s">
        <v>948</v>
      </c>
      <c r="T4" s="53" t="s">
        <v>950</v>
      </c>
      <c r="U4" s="53" t="s">
        <v>951</v>
      </c>
      <c r="V4" s="53" t="s">
        <v>949</v>
      </c>
      <c r="W4" s="53" t="s">
        <v>947</v>
      </c>
      <c r="X4" s="53" t="s">
        <v>952</v>
      </c>
    </row>
    <row r="5" spans="1:24" ht="25" customHeight="1">
      <c r="A5" s="30"/>
      <c r="B5" s="24" t="s">
        <v>30</v>
      </c>
      <c r="C5" s="23" t="s">
        <v>31</v>
      </c>
      <c r="D5" s="9" t="s">
        <v>32</v>
      </c>
      <c r="E5" s="52" t="s">
        <v>31</v>
      </c>
      <c r="F5" s="53" t="s">
        <v>953</v>
      </c>
      <c r="G5" s="53" t="s">
        <v>954</v>
      </c>
      <c r="H5" s="53" t="s">
        <v>960</v>
      </c>
      <c r="I5" s="53" t="s">
        <v>957</v>
      </c>
      <c r="J5" s="53" t="s">
        <v>959</v>
      </c>
      <c r="K5" s="53" t="s">
        <v>958</v>
      </c>
      <c r="L5" s="53" t="s">
        <v>956</v>
      </c>
      <c r="M5" s="53" t="s">
        <v>955</v>
      </c>
      <c r="N5" s="53" t="s">
        <v>963</v>
      </c>
      <c r="O5" s="53" t="s">
        <v>965</v>
      </c>
      <c r="P5" s="53" t="s">
        <v>962</v>
      </c>
      <c r="Q5" s="53" t="s">
        <v>961</v>
      </c>
      <c r="R5" s="53" t="s">
        <v>964</v>
      </c>
      <c r="S5" s="53" t="s">
        <v>970</v>
      </c>
      <c r="T5" s="53" t="s">
        <v>971</v>
      </c>
      <c r="U5" s="53" t="s">
        <v>967</v>
      </c>
      <c r="V5" s="53" t="s">
        <v>969</v>
      </c>
      <c r="W5" s="53" t="s">
        <v>968</v>
      </c>
      <c r="X5" s="53" t="s">
        <v>966</v>
      </c>
    </row>
    <row r="6" spans="1:24" ht="25" customHeight="1">
      <c r="A6" s="30"/>
      <c r="B6" s="24" t="s">
        <v>33</v>
      </c>
      <c r="C6" s="23" t="s">
        <v>34</v>
      </c>
      <c r="D6" s="9" t="s">
        <v>35</v>
      </c>
      <c r="E6" s="52" t="s">
        <v>34</v>
      </c>
      <c r="F6" s="53" t="s">
        <v>973</v>
      </c>
      <c r="G6" s="53" t="s">
        <v>972</v>
      </c>
      <c r="H6" s="53" t="s">
        <v>974</v>
      </c>
      <c r="I6" s="53" t="s">
        <v>978</v>
      </c>
      <c r="J6" s="53" t="s">
        <v>977</v>
      </c>
      <c r="K6" s="53" t="s">
        <v>979</v>
      </c>
      <c r="L6" s="53" t="s">
        <v>976</v>
      </c>
      <c r="M6" s="53" t="s">
        <v>975</v>
      </c>
      <c r="N6" s="54" t="s">
        <v>981</v>
      </c>
      <c r="O6" s="54" t="s">
        <v>982</v>
      </c>
      <c r="P6" s="54" t="s">
        <v>983</v>
      </c>
      <c r="Q6" s="54" t="s">
        <v>984</v>
      </c>
      <c r="R6" s="54" t="s">
        <v>980</v>
      </c>
      <c r="S6" s="54" t="s">
        <v>986</v>
      </c>
      <c r="T6" s="54" t="s">
        <v>990</v>
      </c>
      <c r="U6" s="54" t="s">
        <v>987</v>
      </c>
      <c r="V6" s="54" t="s">
        <v>988</v>
      </c>
      <c r="W6" s="54" t="s">
        <v>989</v>
      </c>
      <c r="X6" s="54" t="s">
        <v>985</v>
      </c>
    </row>
    <row r="7" spans="1:24" ht="25" customHeight="1">
      <c r="A7" s="29" t="s">
        <v>36</v>
      </c>
      <c r="B7" s="22" t="s">
        <v>37</v>
      </c>
      <c r="C7" s="23" t="s">
        <v>38</v>
      </c>
      <c r="D7" s="8" t="s">
        <v>39</v>
      </c>
      <c r="E7" s="52" t="s">
        <v>38</v>
      </c>
      <c r="F7" s="53" t="s">
        <v>992</v>
      </c>
      <c r="G7" s="53" t="s">
        <v>991</v>
      </c>
      <c r="H7" s="53" t="s">
        <v>993</v>
      </c>
      <c r="I7" s="53" t="s">
        <v>995</v>
      </c>
      <c r="J7" s="53" t="s">
        <v>996</v>
      </c>
      <c r="K7" s="53" t="s">
        <v>997</v>
      </c>
      <c r="L7" s="53" t="s">
        <v>998</v>
      </c>
      <c r="M7" s="53" t="s">
        <v>994</v>
      </c>
      <c r="N7" s="53" t="s">
        <v>1001</v>
      </c>
      <c r="O7" s="53" t="s">
        <v>1000</v>
      </c>
      <c r="P7" s="53" t="s">
        <v>1003</v>
      </c>
      <c r="Q7" s="53" t="s">
        <v>1002</v>
      </c>
      <c r="R7" s="53" t="s">
        <v>999</v>
      </c>
      <c r="S7" s="54" t="s">
        <v>1006</v>
      </c>
      <c r="T7" s="54" t="s">
        <v>1007</v>
      </c>
      <c r="U7" s="54" t="s">
        <v>1005</v>
      </c>
      <c r="V7" s="54" t="s">
        <v>1004</v>
      </c>
      <c r="W7" s="54" t="s">
        <v>1008</v>
      </c>
      <c r="X7" s="54" t="s">
        <v>1009</v>
      </c>
    </row>
    <row r="8" spans="1:24" ht="25" customHeight="1">
      <c r="A8" s="30"/>
      <c r="B8" s="22" t="s">
        <v>40</v>
      </c>
      <c r="C8" s="23" t="s">
        <v>41</v>
      </c>
      <c r="D8" s="8" t="s">
        <v>39</v>
      </c>
      <c r="E8" s="52" t="s">
        <v>41</v>
      </c>
      <c r="F8" s="53" t="s">
        <v>1010</v>
      </c>
      <c r="G8" s="53" t="s">
        <v>1011</v>
      </c>
      <c r="H8" s="53" t="s">
        <v>1012</v>
      </c>
      <c r="I8" s="53" t="s">
        <v>1015</v>
      </c>
      <c r="J8" s="53" t="s">
        <v>1013</v>
      </c>
      <c r="K8" s="53" t="s">
        <v>1016</v>
      </c>
      <c r="L8" s="53" t="s">
        <v>1014</v>
      </c>
      <c r="M8" s="53" t="s">
        <v>1017</v>
      </c>
      <c r="N8" s="54" t="s">
        <v>1021</v>
      </c>
      <c r="O8" s="54" t="s">
        <v>1020</v>
      </c>
      <c r="P8" s="54" t="s">
        <v>1019</v>
      </c>
      <c r="Q8" s="54" t="s">
        <v>1018</v>
      </c>
      <c r="R8" s="54" t="s">
        <v>1022</v>
      </c>
      <c r="S8" s="55"/>
      <c r="T8" s="55"/>
      <c r="U8" s="55"/>
      <c r="V8" s="55"/>
      <c r="W8" s="55"/>
      <c r="X8" s="56"/>
    </row>
    <row r="9" spans="1:24"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</row>
  </sheetData>
  <conditionalFormatting sqref="A3:D8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{16BCDE0A-002B-4DDE-9786-91C20ED4685A}</x14:id>
        </ext>
      </extLst>
    </cfRule>
  </conditionalFormatting>
  <conditionalFormatting sqref="E4:E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{39D3F64E-3DF6-4C76-B799-ABB440DCE142}</x14:id>
        </ext>
      </extLst>
    </cfRule>
  </conditionalFormatting>
  <hyperlinks>
    <hyperlink ref="B4" r:id="rId1" display="https://www.genoscope.cns.fr/agc/microscope/mage/getInfoLabel.php?id=412602"/>
    <hyperlink ref="B7" r:id="rId2" display="http://www.ncbi.nlm.nih.gov/gene/2769849"/>
    <hyperlink ref="B8" r:id="rId3" display="http://www.ncbi.nlm.nih.gov/gene/2772837"/>
    <hyperlink ref="C7" r:id="rId4" display="http://www.ncbi.nlm.nih.gov/protein/45599275"/>
    <hyperlink ref="C8" r:id="rId5" display="http://www.ncbi.nlm.nih.gov/protein/45600661"/>
    <hyperlink ref="C4" r:id="rId6" display="http://www.ncbi.nlm.nih.gov/protein/45600806"/>
    <hyperlink ref="C6" r:id="rId7" display="http://www.ncbi.nlm.nih.gov/protein/45600657"/>
    <hyperlink ref="F4" r:id="rId8" tooltip="Show report for gb|EPG50966.1|" display="http://www.ncbi.nlm.nih.gov/protein/514169249?report=genbank&amp;log$=protalign&amp;blast_rank=2&amp;RID=YVPRU7YK013"/>
    <hyperlink ref="G4" r:id="rId9" tooltip="Show report for gb|EQA69854.1|" display="http://www.ncbi.nlm.nih.gov/protein/529328721?report=genbank&amp;log$=protalign&amp;blast_rank=3&amp;RID=YVPRU7YK013"/>
    <hyperlink ref="I4" r:id="rId10" tooltip="Show report for gb|EMN44914.1|" display="http://www.ncbi.nlm.nih.gov/protein/464236727?report=genbank&amp;log$=protalign&amp;blast_rank=4&amp;RID=YVPRU7YK013"/>
    <hyperlink ref="H4" r:id="rId11" tooltip="Show report for gb|EQA81350.1|" display="http://www.ncbi.nlm.nih.gov/protein/529337439?report=genbank&amp;log$=protalign&amp;blast_rank=5&amp;RID=YVPRU7YK013"/>
    <hyperlink ref="K4" r:id="rId12" tooltip="Show report for gb|EPG59547.1|" display="http://www.ncbi.nlm.nih.gov/protein/514173942?report=genbank&amp;log$=protalign&amp;blast_rank=6&amp;RID=YVPRU7YK013"/>
    <hyperlink ref="M4" r:id="rId13" tooltip="Show report for gb|EQA53106.1|" display="http://www.ncbi.nlm.nih.gov/protein/529320963?report=genbank&amp;log$=protalign&amp;blast_rank=7&amp;RID=YVPRU7YK013"/>
    <hyperlink ref="L4" r:id="rId14" tooltip="Show report for gb|EPG82939.1|" display="http://www.ncbi.nlm.nih.gov/protein/514185641?report=genbank&amp;log$=protalign&amp;blast_rank=8&amp;RID=YVPRU7YK013"/>
    <hyperlink ref="J4" r:id="rId15" tooltip="Show report for gb|EQA63216.1|" display="http://www.ncbi.nlm.nih.gov/protein/529326577?report=genbank&amp;log$=protalign&amp;blast_rank=9&amp;RID=YVPRU7YK013"/>
    <hyperlink ref="P4" r:id="rId16" tooltip="Show report for gb|EPG66678.1|" display="http://www.ncbi.nlm.nih.gov/protein/514176975?report=genbank&amp;log$=protalign&amp;blast_rank=10&amp;RID=YVPRU7YK013"/>
    <hyperlink ref="Q4" r:id="rId17" tooltip="Show report for gb|EIE01642.1|" display="http://www.ncbi.nlm.nih.gov/protein/384115384?report=genbank&amp;log$=protalign&amp;blast_rank=11&amp;RID=YVPRU7YK013"/>
    <hyperlink ref="R4" r:id="rId18" tooltip="Show report for gb|EQA37747.1|" display="http://www.ncbi.nlm.nih.gov/protein/529314017?report=genbank&amp;log$=protalign&amp;blast_rank=12&amp;RID=YVPRU7YK013"/>
    <hyperlink ref="N4" r:id="rId19" tooltip="Show report for gb|EPG76142.1|" display="http://www.ncbi.nlm.nih.gov/protein/514182628?report=genbank&amp;log$=protalign&amp;blast_rank=13&amp;RID=YVPRU7YK013"/>
    <hyperlink ref="O4" r:id="rId20" tooltip="Show report for gb|EQA43443.1|" display="http://www.ncbi.nlm.nih.gov/protein/529315525?report=genbank&amp;log$=protalign&amp;blast_rank=13&amp;RID=YVPRU7YK013"/>
    <hyperlink ref="W4" r:id="rId21" tooltip="Show report for gb|EMY61220.1|" display="http://www.ncbi.nlm.nih.gov/protein/476497043?report=genbank&amp;log$=protalign&amp;blast_rank=14&amp;RID=YVPRU7YK013"/>
    <hyperlink ref="S4" r:id="rId22" tooltip="Show report for gb|EOQ97364.1|" display="http://www.ncbi.nlm.nih.gov/protein/501484021?report=genbank&amp;log$=protalign&amp;blast_rank=14&amp;RID=YVPRU7YK013"/>
    <hyperlink ref="V4" r:id="rId23" tooltip="Show report for gb|EMY68638.1|" display="http://www.ncbi.nlm.nih.gov/protein/476500291?report=genbank&amp;log$=protalign&amp;blast_rank=15&amp;RID=YVPRU7YK013"/>
    <hyperlink ref="T4" r:id="rId24" tooltip="Show report for gb|EOQ90541.1|" display="http://www.ncbi.nlm.nih.gov/protein/501481086?report=genbank&amp;log$=protalign&amp;blast_rank=16&amp;RID=YVPRU7YK013"/>
    <hyperlink ref="U4" r:id="rId25" tooltip="Show report for gb|ABZ97674.1|" display="http://www.ncbi.nlm.nih.gov/protein/167779376?report=genbank&amp;log$=protalign&amp;blast_rank=16&amp;RID=YVPRU7YK013"/>
    <hyperlink ref="X4" r:id="rId26" tooltip="Show report for gb|EKJ84892.1|" display="http://www.ncbi.nlm.nih.gov/protein/408461162?report=genbank&amp;log$=protalign&amp;blast_rank=17&amp;RID=YVPRU7YK013"/>
    <hyperlink ref="F5" r:id="rId27" tooltip="Show report for gb|EPG49605.1|" display="http://www.ncbi.nlm.nih.gov/protein/514167881?report=genbank&amp;log$=protalign&amp;blast_rank=1&amp;RID=YVR2AXZT013"/>
    <hyperlink ref="G5" r:id="rId28" tooltip="Show report for gb|EQA70861.1|" display="http://www.ncbi.nlm.nih.gov/protein/529329738?report=genbank&amp;log$=protalign&amp;blast_rank=2&amp;RID=YVR2AXZT013"/>
    <hyperlink ref="M5" r:id="rId29" tooltip="Show report for gb|EQA52471.1|" display="http://www.ncbi.nlm.nih.gov/protein/529320328?report=genbank&amp;log$=protalign&amp;blast_rank=3&amp;RID=YVR2AXZT013"/>
    <hyperlink ref="L5" r:id="rId30" tooltip="Show report for gb|EPG82699.1|" display="http://www.ncbi.nlm.nih.gov/protein/514185391?report=genbank&amp;log$=protalign&amp;blast_rank=4&amp;RID=YVR2AXZT013"/>
    <hyperlink ref="I5" r:id="rId31" tooltip="Show report for gb|EMN45004.1|" display="http://www.ncbi.nlm.nih.gov/protein/464236826?report=genbank&amp;log$=protalign&amp;blast_rank=5&amp;RID=YVR2AXZT013"/>
    <hyperlink ref="K5" r:id="rId32" tooltip="Show report for gb|EPG59639.1|" display="http://www.ncbi.nlm.nih.gov/protein/514174034?report=genbank&amp;log$=protalign&amp;blast_rank=5&amp;RID=YVR2AXZT013"/>
    <hyperlink ref="J5" r:id="rId33" tooltip="Show report for gb|EQA62509.1|" display="http://www.ncbi.nlm.nih.gov/protein/529325864?report=genbank&amp;log$=protalign&amp;blast_rank=5&amp;RID=YVR2AXZT013"/>
    <hyperlink ref="H5" r:id="rId34" tooltip="Show report for gb|EQA79998.1|" display="http://www.ncbi.nlm.nih.gov/protein/529336067?report=genbank&amp;log$=protalign&amp;blast_rank=6&amp;RID=YVR2AXZT013"/>
    <hyperlink ref="Q5" r:id="rId35" tooltip="Show report for gb|EID99802.1|" display="http://www.ncbi.nlm.nih.gov/protein/384113538?report=genbank&amp;log$=protalign&amp;blast_rank=7&amp;RID=YVR2AXZT013"/>
    <hyperlink ref="P5" r:id="rId36" tooltip="Show report for gb|EPG67621.1|" display="http://www.ncbi.nlm.nih.gov/protein/514177930?report=genbank&amp;log$=protalign&amp;blast_rank=8&amp;RID=YVR2AXZT013"/>
    <hyperlink ref="N5" r:id="rId37" tooltip="Show report for gb|EPG75951.1|" display="http://www.ncbi.nlm.nih.gov/protein/514182437?report=genbank&amp;log$=protalign&amp;blast_rank=9&amp;RID=YVR2AXZT013"/>
    <hyperlink ref="R5" r:id="rId38" tooltip="Show report for gb|EQA36728.1|" display="http://www.ncbi.nlm.nih.gov/protein/529312996?report=genbank&amp;log$=protalign&amp;blast_rank=9&amp;RID=YVR2AXZT013"/>
    <hyperlink ref="O5" r:id="rId39" tooltip="Show report for gb|EQA46856.1|" display="http://www.ncbi.nlm.nih.gov/protein/529318945?report=genbank&amp;log$=protalign&amp;blast_rank=9&amp;RID=YVR2AXZT013"/>
    <hyperlink ref="X5" r:id="rId40" tooltip="Show report for gb|EKJ86657.1|" display="http://www.ncbi.nlm.nih.gov/protein/408462932?report=genbank&amp;log$=protalign&amp;blast_rank=10&amp;RID=YVR2AXZT013"/>
    <hyperlink ref="W5" r:id="rId41" tooltip="Show report for gb|EMY62324.1|" display="http://www.ncbi.nlm.nih.gov/protein/476498149?report=genbank&amp;log$=protalign&amp;blast_rank=12&amp;RID=YVR2AXZT013"/>
    <hyperlink ref="V5" r:id="rId42" tooltip="Show report for gb|EMY68208.1|" display="http://www.ncbi.nlm.nih.gov/protein/476499854?report=genbank&amp;log$=protalign&amp;blast_rank=13&amp;RID=YVR2AXZT013"/>
    <hyperlink ref="S5" r:id="rId43" tooltip="Show report for gb|EOQ96016.1|" display="http://www.ncbi.nlm.nih.gov/protein/501482673?report=genbank&amp;log$=protalign&amp;blast_rank=13&amp;RID=YVR2AXZT013"/>
    <hyperlink ref="T5" r:id="rId44" tooltip="Show report for gb|EOQ87830.1|" display="http://www.ncbi.nlm.nih.gov/protein/501478354?report=genbank&amp;log$=protalign&amp;blast_rank=14&amp;RID=YVR2AXZT013"/>
    <hyperlink ref="U5" r:id="rId45" tooltip="Show report for gb|ABZ97070.1|" display="http://www.ncbi.nlm.nih.gov/protein/167778772?report=genbank&amp;log$=protalign&amp;blast_rank=11&amp;RID=YVR2AXZT013"/>
    <hyperlink ref="E7" r:id="rId46" display="http://www.ncbi.nlm.nih.gov/protein/45599275"/>
    <hyperlink ref="E8" r:id="rId47" display="http://www.ncbi.nlm.nih.gov/protein/45600661"/>
    <hyperlink ref="E4" r:id="rId48" display="http://www.ncbi.nlm.nih.gov/protein/45600806"/>
    <hyperlink ref="E6" r:id="rId49" display="http://www.ncbi.nlm.nih.gov/protein/45600657"/>
    <hyperlink ref="G6" r:id="rId50" tooltip="Show report for gb|EQA70350.1|" display="http://www.ncbi.nlm.nih.gov/protein/529329220?report=genbank&amp;log$=protalign&amp;blast_rank=2&amp;RID=YVRCECUC013"/>
    <hyperlink ref="F6" r:id="rId51" tooltip="Show report for gb|EPG51221.1|" display="http://www.ncbi.nlm.nih.gov/protein/514169504?report=genbank&amp;log$=protalign&amp;blast_rank=3&amp;RID=YVRCECUC013"/>
    <hyperlink ref="H6" r:id="rId52" tooltip="Show report for gb|EQA81449.1|" display="http://www.ncbi.nlm.nih.gov/protein/529337538?report=genbank&amp;log$=protalign&amp;blast_rank=4&amp;RID=YVRCECUC013"/>
    <hyperlink ref="M6" r:id="rId53" tooltip="Show report for gb|EQA53606.1|" display="http://www.ncbi.nlm.nih.gov/protein/529321463?report=genbank&amp;log$=protalign&amp;blast_rank=5&amp;RID=YVRCECUC013"/>
    <hyperlink ref="L6" r:id="rId54" tooltip="Show report for gb|EPG83057.1|" display="http://www.ncbi.nlm.nih.gov/protein/514185760?report=genbank&amp;log$=protalign&amp;blast_rank=6&amp;RID=YVRCECUC013"/>
    <hyperlink ref="J6" r:id="rId55" tooltip="Show report for gb|EQA61674.1|" display="http://www.ncbi.nlm.nih.gov/protein/529325012?report=genbank&amp;log$=protalign&amp;blast_rank=7&amp;RID=YVRCECUC013"/>
    <hyperlink ref="I6" r:id="rId56" tooltip="Show report for gb|EMN45404.1|" display="http://www.ncbi.nlm.nih.gov/protein/464237246?report=genbank&amp;log$=protalign&amp;blast_rank=8&amp;RID=YVRCECUC013"/>
    <hyperlink ref="K6" r:id="rId57" tooltip="Show report for gb|EPG57137.1|" display="http://www.ncbi.nlm.nih.gov/protein/514171520?report=genbank&amp;log$=protalign&amp;blast_rank=9&amp;RID=YVRCECUC013"/>
    <hyperlink ref="R6" r:id="rId58" tooltip="Show report for gb|EQA37524.1|" display="http://www.ncbi.nlm.nih.gov/protein/529313794?report=genbank&amp;log$=protalign&amp;blast_rank=10&amp;RID=YVRCECUC013"/>
    <hyperlink ref="N6" r:id="rId59" tooltip="Show report for gb|EPG75807.1|" display="http://www.ncbi.nlm.nih.gov/protein/514182293?report=genbank&amp;log$=protalign&amp;blast_rank=11&amp;RID=YVRCECUC013"/>
    <hyperlink ref="O6" r:id="rId60" tooltip="Show report for gb|EQA43659.1|" display="http://www.ncbi.nlm.nih.gov/protein/529315741?report=genbank&amp;log$=protalign&amp;blast_rank=12&amp;RID=YVRCECUC013"/>
    <hyperlink ref="P6" r:id="rId61" tooltip="Show report for gb|EPG66772.1|" display="http://www.ncbi.nlm.nih.gov/protein/514177069?report=genbank&amp;log$=protalign&amp;blast_rank=13&amp;RID=YVRCECUC013"/>
    <hyperlink ref="Q6" r:id="rId62" tooltip="Show report for gb|EIE01615.1|" display="http://www.ncbi.nlm.nih.gov/protein/384115357?report=genbank&amp;log$=protalign&amp;blast_rank=14&amp;RID=YVRCECUC013"/>
    <hyperlink ref="X6" r:id="rId63" tooltip="Show report for gb|EKJ85008.1|" display="http://www.ncbi.nlm.nih.gov/protein/408461278?report=genbank&amp;log$=protalign&amp;blast_rank=15&amp;RID=YVRCECUC013"/>
    <hyperlink ref="S6" r:id="rId64" tooltip="Show report for gb|EOQ95215.1|" display="http://www.ncbi.nlm.nih.gov/protein/501481872?report=genbank&amp;log$=protalign&amp;blast_rank=16&amp;RID=YVRCECUC013"/>
    <hyperlink ref="U6" r:id="rId65" tooltip="Show report for gb|ABZ97757.1|" display="http://www.ncbi.nlm.nih.gov/protein/167779459?report=genbank&amp;log$=protalign&amp;blast_rank=17&amp;RID=YVRCECUC013"/>
    <hyperlink ref="V6" r:id="rId66" tooltip="Show report for gb|EMY68699.1|" display="http://www.ncbi.nlm.nih.gov/protein/476500352?report=genbank&amp;log$=protalign&amp;blast_rank=18&amp;RID=YVRCECUC013"/>
    <hyperlink ref="W6" r:id="rId67" tooltip="Show report for gb|EMY61179.1|" display="http://www.ncbi.nlm.nih.gov/protein/476497002?report=genbank&amp;log$=protalign&amp;blast_rank=19&amp;RID=YVRCECUC013"/>
    <hyperlink ref="T6" r:id="rId68" tooltip="Show report for gb|EOQ90554.1|" display="http://www.ncbi.nlm.nih.gov/protein/501481099?report=genbank&amp;log$=protalign&amp;blast_rank=20&amp;RID=YVRCECUC013"/>
    <hyperlink ref="G7" r:id="rId69" tooltip="Show report for gb|EQA73948.1|" display="http://www.ncbi.nlm.nih.gov/protein/529332848?report=genbank&amp;log$=protalign&amp;blast_rank=2&amp;RID=YVRM839X016"/>
    <hyperlink ref="F7" r:id="rId70" tooltip="Show report for gb|EPG50552.1|" display="http://www.ncbi.nlm.nih.gov/protein/514168832?report=genbank&amp;log$=protalign&amp;blast_rank=3&amp;RID=YVRM839X016"/>
    <hyperlink ref="H7" r:id="rId71" tooltip="Show report for gb|EQA81138.1|" display="http://www.ncbi.nlm.nih.gov/protein/529337224?report=genbank&amp;log$=protalign&amp;blast_rank=4&amp;RID=YVRM839X016"/>
    <hyperlink ref="M7" r:id="rId72" tooltip="Show report for gb|EQA54127.1|" display="http://www.ncbi.nlm.nih.gov/protein/529321984?report=genbank&amp;log$=protalign&amp;blast_rank=5&amp;RID=YVRM839X016"/>
    <hyperlink ref="I7" r:id="rId73" tooltip="Show report for gb|EMN45971.1|" display="http://www.ncbi.nlm.nih.gov/protein/464237836?report=genbank&amp;log$=protalign&amp;blast_rank=6&amp;RID=YVRM839X016"/>
    <hyperlink ref="J7" r:id="rId74" tooltip="Show report for gb|EQA64844.1|" display="http://www.ncbi.nlm.nih.gov/protein/529328228?report=genbank&amp;log$=protalign&amp;blast_rank=7&amp;RID=YVRM839X016"/>
    <hyperlink ref="K7" r:id="rId75" tooltip="Show report for gb|EPG57794.1|" display="http://www.ncbi.nlm.nih.gov/protein/514172180?report=genbank&amp;log$=protalign&amp;blast_rank=8&amp;RID=YVRM839X016"/>
    <hyperlink ref="L7" r:id="rId76" tooltip="Show report for gb|EPG82820.1|" display="http://www.ncbi.nlm.nih.gov/protein/514185520?report=genbank&amp;log$=protalign&amp;blast_rank=9&amp;RID=YVRM839X016"/>
    <hyperlink ref="R7" r:id="rId77" tooltip="Show report for gb|EQA35227.1|" display="http://www.ncbi.nlm.nih.gov/protein/529311487?report=genbank&amp;log$=protalign&amp;blast_rank=10&amp;RID=YVRM839X016"/>
    <hyperlink ref="O7" r:id="rId78" tooltip="Show report for gb|EQA44144.1|" display="http://www.ncbi.nlm.nih.gov/protein/529316229?report=genbank&amp;log$=protalign&amp;blast_rank=11&amp;RID=YVRM839X016"/>
    <hyperlink ref="N7" r:id="rId79" tooltip="Show report for gb|EPG72958.1|" display="http://www.ncbi.nlm.nih.gov/protein/514179416?report=genbank&amp;log$=protalign&amp;blast_rank=12&amp;RID=YVRM839X016"/>
    <hyperlink ref="Q7" r:id="rId80" tooltip="Show report for gb|EIE01955.1|" display="http://www.ncbi.nlm.nih.gov/protein/384115698?report=genbank&amp;log$=protalign&amp;blast_rank=13&amp;RID=YVRM839X016"/>
    <hyperlink ref="P7" r:id="rId81" tooltip="Show report for gb|EPG65566.1|" display="http://www.ncbi.nlm.nih.gov/protein/514175845?report=genbank&amp;log$=protalign&amp;blast_rank=14&amp;RID=YVRM839X016"/>
    <hyperlink ref="V7" r:id="rId82" tooltip="Show report for gb|EMY67951.1|" display="http://www.ncbi.nlm.nih.gov/protein/476499592?report=genbank&amp;log$=protalign&amp;blast_rank=15&amp;RID=YVRM839X016"/>
    <hyperlink ref="U7" r:id="rId83" tooltip="Show report for gb|ABZ96704.1|" display="http://www.ncbi.nlm.nih.gov/protein/167778406?report=genbank&amp;log$=protalign&amp;blast_rank=16&amp;RID=YVRM839X016"/>
    <hyperlink ref="S7" r:id="rId84" tooltip="Show report for gb|EOQ96322.1|" display="http://www.ncbi.nlm.nih.gov/protein/501482979?report=genbank&amp;log$=protalign&amp;blast_rank=17&amp;RID=YVRM839X016"/>
    <hyperlink ref="T7" r:id="rId85" tooltip="Show report for gb|EOQ89979.1|" display="http://www.ncbi.nlm.nih.gov/protein/501480517?report=genbank&amp;log$=protalign&amp;blast_rank=18&amp;RID=YVRM839X016"/>
    <hyperlink ref="W7" r:id="rId86" tooltip="Show report for gb|EMY63491.1|" display="http://www.ncbi.nlm.nih.gov/protein/476499322?report=genbank&amp;log$=protalign&amp;blast_rank=19&amp;RID=YVRM839X016"/>
    <hyperlink ref="X7" r:id="rId87" tooltip="Show report for gb|EKJ88275.1|" display="http://www.ncbi.nlm.nih.gov/protein/408464550?report=genbank&amp;log$=protalign&amp;blast_rank=20&amp;RID=YVRM839X016"/>
    <hyperlink ref="F8" r:id="rId88" tooltip="Show report for gb|EPG50947.1|" display="http://www.ncbi.nlm.nih.gov/protein/514169230?report=genbank&amp;log$=protalign&amp;blast_rank=2&amp;RID=YVSB8X58013"/>
    <hyperlink ref="G8" r:id="rId89" tooltip="Show report for gb|EQA70304.1|" display="http://www.ncbi.nlm.nih.gov/protein/529329174?report=genbank&amp;log$=protalign&amp;blast_rank=3&amp;RID=YVSB8X58013"/>
    <hyperlink ref="H8" r:id="rId90" tooltip="Show report for gb|EQA81371.1|" display="http://www.ncbi.nlm.nih.gov/protein/529337460?report=genbank&amp;log$=protalign&amp;blast_rank=4&amp;RID=YVSB8X58013"/>
    <hyperlink ref="J8" r:id="rId91" tooltip="Show report for gb|EQA61681.1|" display="http://www.ncbi.nlm.nih.gov/protein/529325019?report=genbank&amp;log$=protalign&amp;blast_rank=5&amp;RID=YVSB8X58013"/>
    <hyperlink ref="L8" r:id="rId92" tooltip="Show report for gb|EPG82981.1|" display="http://www.ncbi.nlm.nih.gov/protein/514185684?report=genbank&amp;log$=protalign&amp;blast_rank=6&amp;RID=YVSB8X58013"/>
    <hyperlink ref="I8" r:id="rId93" tooltip="Show report for gb|EMN45378.1|" display="http://www.ncbi.nlm.nih.gov/protein/464237220?report=genbank&amp;log$=protalign&amp;blast_rank=7&amp;RID=YVSB8X58013"/>
    <hyperlink ref="K8" r:id="rId94" tooltip="Show report for gb|EPG57041.1|" display="http://www.ncbi.nlm.nih.gov/protein/514171424?report=genbank&amp;log$=protalign&amp;blast_rank=8&amp;RID=YVSB8X58013"/>
    <hyperlink ref="M8" r:id="rId95" tooltip="Show report for gb|EQA54856.1|" display="http://www.ncbi.nlm.nih.gov/protein/529322713?report=genbank&amp;log$=protalign&amp;blast_rank=9&amp;RID=YVSB8X58013"/>
    <hyperlink ref="Q8" r:id="rId96" tooltip="Show report for gb|EIE01805.1|" display="http://www.ncbi.nlm.nih.gov/protein/384115547?report=genbank&amp;log$=protalign&amp;blast_rank=10&amp;RID=YVSB8X58013"/>
    <hyperlink ref="P8" r:id="rId97" tooltip="Show report for gb|EPG66840.1|" display="http://www.ncbi.nlm.nih.gov/protein/514177137?report=genbank&amp;log$=protalign&amp;blast_rank=11&amp;RID=YVSB8X58013"/>
    <hyperlink ref="O8" r:id="rId98" tooltip="Show report for gb|EQA43263.1|" display="http://www.ncbi.nlm.nih.gov/protein/529315345?report=genbank&amp;log$=protalign&amp;blast_rank=12&amp;RID=YVSB8X58013"/>
    <hyperlink ref="N8" r:id="rId99" tooltip="Show report for gb|EPG75907.1|" display="http://www.ncbi.nlm.nih.gov/protein/514182393?report=genbank&amp;log$=protalign&amp;blast_rank=13&amp;RID=YVSB8X58013"/>
    <hyperlink ref="R8" r:id="rId100" tooltip="Show report for gb|EQA37575.1|" display="http://www.ncbi.nlm.nih.gov/protein/529313845?report=genbank&amp;log$=protalign&amp;blast_rank=14&amp;RID=YVSB8X58013"/>
  </hyperlinks>
  <pageMargins left="0.25" right="0.25" top="0.75" bottom="0.75" header="0.3" footer="0.3"/>
  <pageSetup scale="37" fitToHeight="0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BCDE0A-002B-4DDE-9786-91C20ED468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A3:D8</xm:sqref>
        </x14:conditionalFormatting>
        <x14:conditionalFormatting xmlns:xm="http://schemas.microsoft.com/office/excel/2006/main">
          <x14:cfRule type="dataBar" id="{39D3F64E-3DF6-4C76-B799-ABB440DCE1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E4:E8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7"/>
  <sheetViews>
    <sheetView zoomScale="60" zoomScaleNormal="60" zoomScalePageLayoutView="60" workbookViewId="0">
      <selection activeCell="H19" sqref="H19"/>
    </sheetView>
  </sheetViews>
  <sheetFormatPr baseColWidth="10" defaultColWidth="10.83203125" defaultRowHeight="18" x14ac:dyDescent="0"/>
  <cols>
    <col min="1" max="1" width="10.83203125" style="28"/>
    <col min="2" max="2" width="19.5" style="2" bestFit="1" customWidth="1"/>
    <col min="3" max="3" width="20.5" style="4" bestFit="1" customWidth="1"/>
    <col min="4" max="4" width="28.83203125" style="2" hidden="1" customWidth="1"/>
    <col min="5" max="21" width="10.6640625" style="18" customWidth="1"/>
    <col min="22" max="24" width="8.6640625" style="18" customWidth="1"/>
    <col min="25" max="16384" width="10.83203125" style="2"/>
  </cols>
  <sheetData>
    <row r="1" spans="1:25" ht="136">
      <c r="A1" s="32"/>
      <c r="B1" s="1"/>
      <c r="C1" s="5"/>
      <c r="D1" s="1"/>
      <c r="E1" s="19" t="s">
        <v>177</v>
      </c>
      <c r="F1" s="19" t="s">
        <v>178</v>
      </c>
      <c r="G1" s="19" t="s">
        <v>179</v>
      </c>
      <c r="H1" s="19" t="s">
        <v>180</v>
      </c>
      <c r="I1" s="19" t="s">
        <v>181</v>
      </c>
      <c r="J1" s="20" t="s">
        <v>182</v>
      </c>
      <c r="K1" s="19" t="s">
        <v>183</v>
      </c>
      <c r="L1" s="19" t="s">
        <v>184</v>
      </c>
      <c r="M1" s="19" t="s">
        <v>185</v>
      </c>
      <c r="N1" s="19" t="s">
        <v>186</v>
      </c>
      <c r="O1" s="19" t="s">
        <v>187</v>
      </c>
      <c r="P1" s="19" t="s">
        <v>188</v>
      </c>
      <c r="Q1" s="19" t="s">
        <v>189</v>
      </c>
      <c r="R1" s="19" t="s">
        <v>190</v>
      </c>
      <c r="S1" s="19" t="s">
        <v>191</v>
      </c>
      <c r="T1" s="19" t="s">
        <v>192</v>
      </c>
      <c r="U1" s="19" t="s">
        <v>193</v>
      </c>
      <c r="V1" s="19" t="s">
        <v>194</v>
      </c>
      <c r="W1" s="19" t="s">
        <v>195</v>
      </c>
      <c r="X1" s="19" t="s">
        <v>196</v>
      </c>
    </row>
    <row r="2" spans="1:25" ht="25" customHeight="1" thickBot="1">
      <c r="A2" s="32"/>
      <c r="B2" s="3" t="s">
        <v>4</v>
      </c>
      <c r="C2" s="6" t="s">
        <v>5</v>
      </c>
      <c r="D2" s="3" t="s">
        <v>0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2" t="s">
        <v>3</v>
      </c>
      <c r="O2" s="12" t="s">
        <v>3</v>
      </c>
      <c r="P2" s="12" t="s">
        <v>3</v>
      </c>
      <c r="Q2" s="12" t="s">
        <v>3</v>
      </c>
      <c r="R2" s="12" t="s">
        <v>3</v>
      </c>
      <c r="S2" s="13" t="s">
        <v>2</v>
      </c>
      <c r="T2" s="13" t="s">
        <v>2</v>
      </c>
      <c r="U2" s="13" t="s">
        <v>2</v>
      </c>
      <c r="V2" s="13" t="s">
        <v>2</v>
      </c>
      <c r="W2" s="13" t="s">
        <v>2</v>
      </c>
      <c r="X2" s="13" t="s">
        <v>2</v>
      </c>
    </row>
    <row r="3" spans="1:25" ht="25" customHeight="1">
      <c r="A3" s="29" t="s">
        <v>42</v>
      </c>
      <c r="B3" s="21"/>
      <c r="C3" s="21"/>
      <c r="D3" s="7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/>
    </row>
    <row r="4" spans="1:25" ht="25" customHeight="1">
      <c r="A4" s="30"/>
      <c r="B4" s="21" t="s">
        <v>43</v>
      </c>
      <c r="C4" s="23" t="s">
        <v>44</v>
      </c>
      <c r="D4" s="7"/>
      <c r="E4" s="52" t="s">
        <v>44</v>
      </c>
      <c r="F4" s="58" t="s">
        <v>200</v>
      </c>
      <c r="G4" s="58" t="s">
        <v>175</v>
      </c>
      <c r="H4" s="58" t="s">
        <v>176</v>
      </c>
      <c r="I4" s="58" t="s">
        <v>199</v>
      </c>
      <c r="J4" s="58" t="s">
        <v>201</v>
      </c>
      <c r="K4" s="58" t="s">
        <v>198</v>
      </c>
      <c r="L4" s="58" t="s">
        <v>197</v>
      </c>
      <c r="M4" s="58" t="s">
        <v>202</v>
      </c>
      <c r="N4" s="58" t="s">
        <v>206</v>
      </c>
      <c r="O4" s="58" t="s">
        <v>207</v>
      </c>
      <c r="P4" s="58" t="s">
        <v>203</v>
      </c>
      <c r="Q4" s="58" t="s">
        <v>204</v>
      </c>
      <c r="R4" s="58" t="s">
        <v>205</v>
      </c>
      <c r="S4" s="58" t="s">
        <v>212</v>
      </c>
      <c r="T4" s="58" t="s">
        <v>208</v>
      </c>
      <c r="U4" s="58" t="s">
        <v>271</v>
      </c>
      <c r="V4" s="58" t="s">
        <v>209</v>
      </c>
      <c r="W4" s="58" t="s">
        <v>211</v>
      </c>
      <c r="X4" s="58" t="s">
        <v>210</v>
      </c>
    </row>
    <row r="5" spans="1:25" ht="25" customHeight="1">
      <c r="A5" s="30"/>
      <c r="B5" s="21" t="s">
        <v>45</v>
      </c>
      <c r="C5" s="23" t="s">
        <v>46</v>
      </c>
      <c r="D5" s="7"/>
      <c r="E5" s="52" t="s">
        <v>48</v>
      </c>
      <c r="F5" s="58" t="s">
        <v>226</v>
      </c>
      <c r="G5" s="58" t="s">
        <v>227</v>
      </c>
      <c r="H5" s="58" t="s">
        <v>228</v>
      </c>
      <c r="I5" s="59"/>
      <c r="J5" s="59"/>
      <c r="K5" s="59"/>
      <c r="L5" s="58" t="s">
        <v>230</v>
      </c>
      <c r="M5" s="58" t="s">
        <v>229</v>
      </c>
      <c r="N5" s="60" t="s">
        <v>235</v>
      </c>
      <c r="O5" s="60" t="s">
        <v>233</v>
      </c>
      <c r="P5" s="60" t="s">
        <v>232</v>
      </c>
      <c r="Q5" s="60" t="s">
        <v>231</v>
      </c>
      <c r="R5" s="60" t="s">
        <v>234</v>
      </c>
      <c r="S5" s="61"/>
      <c r="T5" s="55"/>
      <c r="U5" s="55"/>
      <c r="V5" s="59"/>
      <c r="W5" s="55"/>
      <c r="X5" s="56"/>
    </row>
    <row r="6" spans="1:25" ht="25" customHeight="1">
      <c r="A6" s="30"/>
      <c r="B6" s="21" t="s">
        <v>47</v>
      </c>
      <c r="C6" s="23" t="s">
        <v>48</v>
      </c>
      <c r="D6" s="7"/>
      <c r="E6" s="52" t="s">
        <v>54</v>
      </c>
      <c r="F6" s="60" t="s">
        <v>264</v>
      </c>
      <c r="G6" s="58" t="s">
        <v>254</v>
      </c>
      <c r="H6" s="58" t="s">
        <v>258</v>
      </c>
      <c r="I6" s="62" t="s">
        <v>255</v>
      </c>
      <c r="J6" s="62" t="s">
        <v>256</v>
      </c>
      <c r="K6" s="62" t="s">
        <v>260</v>
      </c>
      <c r="L6" s="58" t="s">
        <v>257</v>
      </c>
      <c r="M6" s="58" t="s">
        <v>259</v>
      </c>
      <c r="N6" s="58" t="s">
        <v>263</v>
      </c>
      <c r="O6" s="60" t="s">
        <v>265</v>
      </c>
      <c r="P6" s="58" t="s">
        <v>262</v>
      </c>
      <c r="Q6" s="58" t="s">
        <v>261</v>
      </c>
      <c r="R6" s="58"/>
      <c r="S6" s="63" t="s">
        <v>269</v>
      </c>
      <c r="T6" s="63" t="s">
        <v>270</v>
      </c>
      <c r="U6" s="64"/>
      <c r="V6" s="63" t="s">
        <v>267</v>
      </c>
      <c r="W6" s="63" t="s">
        <v>268</v>
      </c>
      <c r="X6" s="65" t="s">
        <v>266</v>
      </c>
    </row>
    <row r="7" spans="1:25" ht="25" customHeight="1">
      <c r="A7" s="30"/>
      <c r="B7" s="21" t="s">
        <v>49</v>
      </c>
      <c r="C7" s="23" t="s">
        <v>50</v>
      </c>
      <c r="D7" s="7"/>
      <c r="E7" s="52" t="s">
        <v>50</v>
      </c>
      <c r="F7" s="58" t="s">
        <v>236</v>
      </c>
      <c r="G7" s="58" t="s">
        <v>237</v>
      </c>
      <c r="H7" s="58" t="s">
        <v>241</v>
      </c>
      <c r="I7" s="58" t="s">
        <v>240</v>
      </c>
      <c r="J7" s="58" t="s">
        <v>238</v>
      </c>
      <c r="K7" s="58" t="s">
        <v>239</v>
      </c>
      <c r="L7" s="58" t="s">
        <v>242</v>
      </c>
      <c r="M7" s="55"/>
      <c r="N7" s="60" t="s">
        <v>245</v>
      </c>
      <c r="O7" s="60" t="s">
        <v>247</v>
      </c>
      <c r="P7" s="60" t="s">
        <v>243</v>
      </c>
      <c r="Q7" s="60" t="s">
        <v>246</v>
      </c>
      <c r="R7" s="60" t="s">
        <v>244</v>
      </c>
      <c r="S7" s="55"/>
      <c r="T7" s="55"/>
      <c r="U7" s="55"/>
      <c r="V7" s="55"/>
      <c r="W7" s="55"/>
      <c r="X7" s="66"/>
      <c r="Y7" s="26"/>
    </row>
    <row r="8" spans="1:25" ht="25" customHeight="1">
      <c r="A8" s="30"/>
      <c r="B8" s="21" t="s">
        <v>51</v>
      </c>
      <c r="C8" s="23" t="s">
        <v>52</v>
      </c>
      <c r="D8" s="7"/>
      <c r="E8" s="52" t="s">
        <v>56</v>
      </c>
      <c r="F8" s="62" t="s">
        <v>272</v>
      </c>
      <c r="G8" s="58" t="s">
        <v>273</v>
      </c>
      <c r="H8" s="58" t="s">
        <v>275</v>
      </c>
      <c r="I8" s="62" t="s">
        <v>277</v>
      </c>
      <c r="J8" s="58" t="s">
        <v>276</v>
      </c>
      <c r="K8" s="58" t="s">
        <v>274</v>
      </c>
      <c r="L8" s="58" t="s">
        <v>278</v>
      </c>
      <c r="M8" s="60" t="s">
        <v>279</v>
      </c>
      <c r="N8" s="63" t="s">
        <v>280</v>
      </c>
      <c r="O8" s="63" t="s">
        <v>281</v>
      </c>
      <c r="P8" s="63" t="s">
        <v>283</v>
      </c>
      <c r="Q8" s="63" t="s">
        <v>284</v>
      </c>
      <c r="R8" s="63" t="s">
        <v>282</v>
      </c>
      <c r="S8" s="55"/>
      <c r="T8" s="55"/>
      <c r="U8" s="55"/>
      <c r="V8" s="55"/>
      <c r="W8" s="55"/>
      <c r="X8" s="56"/>
      <c r="Y8" s="27"/>
    </row>
    <row r="9" spans="1:25" ht="25" customHeight="1">
      <c r="A9" s="30"/>
      <c r="B9" s="21" t="s">
        <v>53</v>
      </c>
      <c r="C9" s="23" t="s">
        <v>54</v>
      </c>
      <c r="D9" s="7"/>
      <c r="E9" s="52" t="s">
        <v>46</v>
      </c>
      <c r="F9" s="58" t="s">
        <v>213</v>
      </c>
      <c r="G9" s="58" t="s">
        <v>214</v>
      </c>
      <c r="H9" s="58" t="s">
        <v>220</v>
      </c>
      <c r="I9" s="58" t="s">
        <v>215</v>
      </c>
      <c r="J9" s="58" t="s">
        <v>216</v>
      </c>
      <c r="K9" s="58" t="s">
        <v>218</v>
      </c>
      <c r="L9" s="58" t="s">
        <v>217</v>
      </c>
      <c r="M9" s="58" t="s">
        <v>219</v>
      </c>
      <c r="N9" s="60" t="s">
        <v>223</v>
      </c>
      <c r="O9" s="60" t="s">
        <v>222</v>
      </c>
      <c r="P9" s="60" t="s">
        <v>224</v>
      </c>
      <c r="Q9" s="60" t="s">
        <v>225</v>
      </c>
      <c r="R9" s="60" t="s">
        <v>221</v>
      </c>
      <c r="S9" s="67"/>
      <c r="T9" s="59"/>
      <c r="U9" s="59"/>
      <c r="V9" s="68"/>
      <c r="W9" s="59"/>
      <c r="X9" s="59"/>
    </row>
    <row r="10" spans="1:25" ht="25" customHeight="1">
      <c r="A10" s="30"/>
      <c r="B10" s="21" t="s">
        <v>55</v>
      </c>
      <c r="C10" s="23" t="s">
        <v>56</v>
      </c>
      <c r="D10" s="7"/>
      <c r="E10" s="52" t="s">
        <v>52</v>
      </c>
      <c r="F10" s="59"/>
      <c r="G10" s="58" t="s">
        <v>248</v>
      </c>
      <c r="H10" s="58" t="s">
        <v>249</v>
      </c>
      <c r="I10" s="59"/>
      <c r="J10" s="58" t="s">
        <v>250</v>
      </c>
      <c r="K10" s="58" t="s">
        <v>251</v>
      </c>
      <c r="L10" s="60" t="s">
        <v>252</v>
      </c>
      <c r="M10" s="60" t="s">
        <v>253</v>
      </c>
      <c r="N10" s="59"/>
      <c r="O10" s="59"/>
      <c r="P10" s="59"/>
      <c r="Q10" s="59"/>
      <c r="R10" s="59"/>
      <c r="S10" s="55"/>
      <c r="T10" s="55"/>
      <c r="U10" s="55"/>
      <c r="V10" s="55"/>
      <c r="W10" s="55"/>
      <c r="X10" s="66"/>
    </row>
    <row r="11" spans="1:25" ht="25" customHeight="1">
      <c r="A11" s="30"/>
      <c r="B11" s="21" t="s">
        <v>57</v>
      </c>
      <c r="C11" s="23" t="s">
        <v>58</v>
      </c>
      <c r="D11" s="7"/>
      <c r="E11" s="52" t="s">
        <v>58</v>
      </c>
      <c r="F11" s="58" t="s">
        <v>285</v>
      </c>
      <c r="G11" s="58" t="s">
        <v>292</v>
      </c>
      <c r="H11" s="58" t="s">
        <v>286</v>
      </c>
      <c r="I11" s="58" t="s">
        <v>290</v>
      </c>
      <c r="J11" s="58" t="s">
        <v>287</v>
      </c>
      <c r="K11" s="58" t="s">
        <v>291</v>
      </c>
      <c r="L11" s="58" t="s">
        <v>288</v>
      </c>
      <c r="M11" s="58" t="s">
        <v>289</v>
      </c>
      <c r="N11" s="60" t="s">
        <v>297</v>
      </c>
      <c r="O11" s="60" t="s">
        <v>295</v>
      </c>
      <c r="P11" s="60" t="s">
        <v>294</v>
      </c>
      <c r="Q11" s="60" t="s">
        <v>293</v>
      </c>
      <c r="R11" s="60" t="s">
        <v>296</v>
      </c>
      <c r="S11" s="55"/>
      <c r="T11" s="55"/>
      <c r="U11" s="55"/>
      <c r="V11" s="55"/>
      <c r="W11" s="55"/>
      <c r="X11" s="56"/>
    </row>
    <row r="12" spans="1:25" ht="25" customHeight="1">
      <c r="A12" s="30"/>
      <c r="B12" s="21" t="s">
        <v>59</v>
      </c>
      <c r="C12" s="23" t="s">
        <v>60</v>
      </c>
      <c r="D12" s="7"/>
      <c r="E12" s="52" t="s">
        <v>60</v>
      </c>
      <c r="F12" s="58" t="s">
        <v>299</v>
      </c>
      <c r="G12" s="58" t="s">
        <v>298</v>
      </c>
      <c r="H12" s="58" t="s">
        <v>304</v>
      </c>
      <c r="I12" s="58" t="s">
        <v>302</v>
      </c>
      <c r="J12" s="58" t="s">
        <v>303</v>
      </c>
      <c r="K12" s="58" t="s">
        <v>305</v>
      </c>
      <c r="L12" s="58" t="s">
        <v>301</v>
      </c>
      <c r="M12" s="53" t="s">
        <v>300</v>
      </c>
      <c r="N12" s="54" t="s">
        <v>307</v>
      </c>
      <c r="O12" s="54" t="s">
        <v>308</v>
      </c>
      <c r="P12" s="54" t="s">
        <v>310</v>
      </c>
      <c r="Q12" s="54" t="s">
        <v>309</v>
      </c>
      <c r="R12" s="60" t="s">
        <v>306</v>
      </c>
      <c r="S12" s="55"/>
      <c r="T12" s="55"/>
      <c r="U12" s="59"/>
      <c r="V12" s="55"/>
      <c r="W12" s="55"/>
      <c r="X12" s="56"/>
    </row>
    <row r="13" spans="1:25" ht="25" customHeight="1">
      <c r="A13" s="30"/>
      <c r="B13" s="25" t="s">
        <v>62</v>
      </c>
      <c r="C13" s="23" t="s">
        <v>63</v>
      </c>
      <c r="D13" s="7"/>
      <c r="E13" s="55"/>
      <c r="F13" s="55"/>
      <c r="G13" s="55"/>
      <c r="H13" s="55"/>
      <c r="I13" s="55"/>
      <c r="J13" s="55"/>
      <c r="K13" s="55"/>
      <c r="L13" s="55"/>
      <c r="M13" s="60" t="s">
        <v>327</v>
      </c>
      <c r="N13" s="60" t="s">
        <v>330</v>
      </c>
      <c r="O13" s="60" t="s">
        <v>329</v>
      </c>
      <c r="P13" s="60" t="s">
        <v>328</v>
      </c>
      <c r="Q13" s="60" t="s">
        <v>326</v>
      </c>
      <c r="R13" s="59"/>
      <c r="S13" s="59"/>
      <c r="T13" s="59"/>
      <c r="U13" s="52" t="s">
        <v>63</v>
      </c>
      <c r="V13" s="60" t="s">
        <v>324</v>
      </c>
      <c r="W13" s="60" t="s">
        <v>325</v>
      </c>
      <c r="X13" s="60" t="s">
        <v>323</v>
      </c>
    </row>
    <row r="14" spans="1:25" ht="25" customHeight="1">
      <c r="A14" s="30"/>
      <c r="B14" s="25" t="s">
        <v>64</v>
      </c>
      <c r="C14" s="23" t="s">
        <v>65</v>
      </c>
      <c r="D14" s="7"/>
      <c r="E14" s="55"/>
      <c r="F14" s="55"/>
      <c r="G14" s="55"/>
      <c r="H14" s="55"/>
      <c r="I14" s="55"/>
      <c r="J14" s="55"/>
      <c r="K14" s="55"/>
      <c r="L14" s="69"/>
      <c r="M14" s="59"/>
      <c r="N14" s="59"/>
      <c r="O14" s="59"/>
      <c r="P14" s="59"/>
      <c r="Q14" s="59"/>
      <c r="R14" s="55"/>
      <c r="S14" s="62" t="s">
        <v>340</v>
      </c>
      <c r="T14" s="62" t="s">
        <v>336</v>
      </c>
      <c r="U14" s="52" t="s">
        <v>311</v>
      </c>
      <c r="V14" s="58" t="s">
        <v>338</v>
      </c>
      <c r="W14" s="58" t="s">
        <v>339</v>
      </c>
      <c r="X14" s="60" t="s">
        <v>341</v>
      </c>
    </row>
    <row r="15" spans="1:25" ht="25" customHeight="1">
      <c r="A15" s="30"/>
      <c r="B15" s="25" t="s">
        <v>66</v>
      </c>
      <c r="C15" s="23" t="s">
        <v>67</v>
      </c>
      <c r="D15" s="7"/>
      <c r="E15" s="55"/>
      <c r="F15" s="55"/>
      <c r="G15" s="55"/>
      <c r="H15" s="55"/>
      <c r="I15" s="55"/>
      <c r="J15" s="55"/>
      <c r="K15" s="55"/>
      <c r="L15" s="55"/>
      <c r="M15" s="63" t="s">
        <v>320</v>
      </c>
      <c r="N15" s="63" t="s">
        <v>317</v>
      </c>
      <c r="O15" s="63" t="s">
        <v>318</v>
      </c>
      <c r="P15" s="63" t="s">
        <v>322</v>
      </c>
      <c r="Q15" s="63" t="s">
        <v>321</v>
      </c>
      <c r="R15" s="63" t="s">
        <v>319</v>
      </c>
      <c r="S15" s="60" t="s">
        <v>313</v>
      </c>
      <c r="T15" s="60" t="s">
        <v>312</v>
      </c>
      <c r="U15" s="52" t="s">
        <v>61</v>
      </c>
      <c r="V15" s="60" t="s">
        <v>315</v>
      </c>
      <c r="W15" s="60" t="s">
        <v>314</v>
      </c>
      <c r="X15" s="60" t="s">
        <v>316</v>
      </c>
    </row>
    <row r="16" spans="1:25" ht="25" customHeight="1">
      <c r="A16" s="30"/>
      <c r="B16" s="21" t="s">
        <v>337</v>
      </c>
      <c r="C16" s="23" t="s">
        <v>311</v>
      </c>
      <c r="D16" s="7"/>
      <c r="E16" s="55"/>
      <c r="F16" s="55"/>
      <c r="G16" s="55"/>
      <c r="H16" s="55"/>
      <c r="I16" s="55"/>
      <c r="J16" s="55"/>
      <c r="K16" s="55"/>
      <c r="L16" s="59"/>
      <c r="M16" s="55"/>
      <c r="N16" s="55"/>
      <c r="O16" s="55"/>
      <c r="P16" s="55"/>
      <c r="Q16" s="55"/>
      <c r="R16" s="55"/>
      <c r="S16" s="58" t="s">
        <v>332</v>
      </c>
      <c r="T16" s="58" t="s">
        <v>331</v>
      </c>
      <c r="U16" s="52" t="s">
        <v>67</v>
      </c>
      <c r="V16" s="58" t="s">
        <v>333</v>
      </c>
      <c r="W16" s="58" t="s">
        <v>334</v>
      </c>
      <c r="X16" s="58" t="s">
        <v>335</v>
      </c>
    </row>
    <row r="17" spans="3:3" ht="23">
      <c r="C17" s="23"/>
    </row>
  </sheetData>
  <sortState ref="E5:X16">
    <sortCondition ref="E4"/>
  </sortState>
  <conditionalFormatting sqref="U13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{73605D1C-2CFE-4EFA-AB6B-99D68A801A38}</x14:id>
        </ext>
      </extLst>
    </cfRule>
  </conditionalFormatting>
  <conditionalFormatting sqref="U1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{7F1FFC86-DDC5-4123-AE88-E71CCE580C9E}</x14:id>
        </ext>
      </extLst>
    </cfRule>
  </conditionalFormatting>
  <conditionalFormatting sqref="U1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{431D7B3E-E2CB-4779-B37C-49FF241A6325}</x14:id>
        </ext>
      </extLst>
    </cfRule>
  </conditionalFormatting>
  <conditionalFormatting sqref="A16:B16 A3:D15 D16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{FE87EEC3-3B4C-42BF-B0EA-32BC242E3CD6}</x14:id>
        </ext>
      </extLst>
    </cfRule>
  </conditionalFormatting>
  <conditionalFormatting sqref="U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{91141C99-43C2-4EBE-A533-C06C13A7B314}</x14:id>
        </ext>
      </extLst>
    </cfRule>
  </conditionalFormatting>
  <conditionalFormatting sqref="C1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{0650394E-FB3C-4A5D-A8B0-C5A31CDE4263}</x14:id>
        </ext>
      </extLst>
    </cfRule>
  </conditionalFormatting>
  <conditionalFormatting sqref="C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{A72E627E-5270-4502-BDF9-BB43894E11E0}</x14:id>
        </ext>
      </extLst>
    </cfRule>
  </conditionalFormatting>
  <conditionalFormatting sqref="E4:E12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{004B5CCD-04CA-424A-AA19-E2496A926588}</x14:id>
        </ext>
      </extLst>
    </cfRule>
  </conditionalFormatting>
  <hyperlinks>
    <hyperlink ref="C4" r:id="rId1" display="http://www.ncbi.nlm.nih.gov/protein/45601574"/>
    <hyperlink ref="C5" r:id="rId2" display="http://www.ncbi.nlm.nih.gov/protein/45600922"/>
    <hyperlink ref="C6" r:id="rId3" display="http://www.ncbi.nlm.nih.gov/protein/45599287"/>
    <hyperlink ref="C7" r:id="rId4" display="http://www.ncbi.nlm.nih.gov/protein/45599520"/>
    <hyperlink ref="C8" r:id="rId5" display="http://www.ncbi.nlm.nih.gov/protein/45601835"/>
    <hyperlink ref="C9" r:id="rId6" display="http://www.ncbi.nlm.nih.gov/protein/45599363"/>
    <hyperlink ref="C10" r:id="rId7" display="http://www.ncbi.nlm.nih.gov/protein/45599692"/>
    <hyperlink ref="C11" r:id="rId8" display="http://www.ncbi.nlm.nih.gov/protein/45602333"/>
    <hyperlink ref="C12" r:id="rId9" display="http://www.ncbi.nlm.nih.gov/protein/45602352"/>
    <hyperlink ref="C13" r:id="rId10" display="http://www.ncbi.nlm.nih.gov/protein/167778895"/>
    <hyperlink ref="C14" r:id="rId11" display="http://www.ncbi.nlm.nih.gov/protein/167779053"/>
    <hyperlink ref="C15" r:id="rId12" display="http://www.ncbi.nlm.nih.gov/protein/167779913"/>
    <hyperlink ref="F4" r:id="rId13" tooltip="Show report for gb|EPG49464.1|" display="http://www.ncbi.nlm.nih.gov/protein/514167729?report=genbank&amp;log$=protalign&amp;blast_rank=2&amp;RID=WJZM5MHR015"/>
    <hyperlink ref="G4" r:id="rId14" tooltip="Show report for gb|EQA71610.1|" display="http://www.ncbi.nlm.nih.gov/protein/529330490?report=genbank&amp;log$=protalign&amp;blast_rank=3&amp;RID=WJZM5MHR015"/>
    <hyperlink ref="H4" r:id="rId15" tooltip="Show report for gb|EQA78318.1|" display="http://www.ncbi.nlm.nih.gov/protein/529334362?report=genbank&amp;log$=protalign&amp;blast_rank=4&amp;RID=WJZM5MHR015"/>
    <hyperlink ref="L4" r:id="rId16" tooltip="Show report for gb|EPG82323.1|" display="http://www.ncbi.nlm.nih.gov/protein/514185011?report=genbank&amp;log$=protalign&amp;blast_rank=5&amp;RID=WJZM5MHR015"/>
    <hyperlink ref="K4" r:id="rId17" tooltip="Show report for gb|EPG59790.1|" display="http://www.ncbi.nlm.nih.gov/protein/514174186?report=genbank&amp;log$=protalign&amp;blast_rank=6&amp;RID=WJZM5MHR015"/>
    <hyperlink ref="I4" r:id="rId18" tooltip="Show report for gb|EMN43227.1|" display="http://www.ncbi.nlm.nih.gov/protein/464234937?report=genbank&amp;log$=protalign&amp;blast_rank=7&amp;RID=WJZM5MHR015"/>
    <hyperlink ref="J4" r:id="rId19" tooltip="Show report for gb|EQA63344.1|" display="http://www.ncbi.nlm.nih.gov/protein/529326709?report=genbank&amp;log$=protalign&amp;blast_rank=8&amp;RID=WJZM5MHR015"/>
    <hyperlink ref="M4" r:id="rId20" tooltip="Show report for gb|EQA51635.1|" display="http://www.ncbi.nlm.nih.gov/protein/529319491?report=genbank&amp;log$=protalign&amp;blast_rank=9&amp;RID=WJZM5MHR015"/>
    <hyperlink ref="P4" r:id="rId21" tooltip="Show report for gb|EPG67823.1|" display="http://www.ncbi.nlm.nih.gov/protein/514178132?report=genbank&amp;log$=protalign&amp;blast_rank=10&amp;RID=WJZM5MHR015"/>
    <hyperlink ref="Q4" r:id="rId22" tooltip="Show report for gb|EIE00835.1|" display="http://www.ncbi.nlm.nih.gov/protein/384114572?report=genbank&amp;log$=protalign&amp;blast_rank=11&amp;RID=WJZM5MHR015"/>
    <hyperlink ref="R4" r:id="rId23" tooltip="Show report for gb|EQA38417.1|" display="http://www.ncbi.nlm.nih.gov/protein/529314696?report=genbank&amp;log$=protalign&amp;blast_rank=12&amp;RID=WJZM5MHR015"/>
    <hyperlink ref="N4" r:id="rId24" tooltip="Show report for gb|EPG76297.1|" display="http://www.ncbi.nlm.nih.gov/protein/514182786?report=genbank&amp;log$=protalign&amp;blast_rank=13&amp;RID=WJZM5MHR015"/>
    <hyperlink ref="O4" r:id="rId25" tooltip="Show report for gb|EQA44630.1|" display="http://www.ncbi.nlm.nih.gov/protein/529316715?report=genbank&amp;log$=protalign&amp;blast_rank=14&amp;RID=WJZM5MHR015"/>
    <hyperlink ref="T4" r:id="rId26" tooltip="Show report for gb|EOQ88403.1|" display="http://www.ncbi.nlm.nih.gov/protein/501478932?report=genbank&amp;log$=protalign&amp;blast_rank=15&amp;RID=WJZM5MHR015"/>
    <hyperlink ref="V4" r:id="rId27" tooltip="Show report for gb|EMY69582.1|" display="http://www.ncbi.nlm.nih.gov/protein/476501249?report=genbank&amp;log$=protalign&amp;blast_rank=17&amp;RID=WJZM5MHR015"/>
    <hyperlink ref="X4" r:id="rId28" tooltip="Show report for gb|EKJ88787.1|" display="http://www.ncbi.nlm.nih.gov/protein/408465063?report=genbank&amp;log$=protalign&amp;blast_rank=18&amp;RID=WJZM5MHR015"/>
    <hyperlink ref="W4" r:id="rId29" tooltip="Show report for gb|EMY61013.1|" display="http://www.ncbi.nlm.nih.gov/protein/476496836?report=genbank&amp;log$=protalign&amp;blast_rank=19&amp;RID=WJZM5MHR015"/>
    <hyperlink ref="S4" r:id="rId30" tooltip="Show report for gb|EOQ98066.1|" display="http://www.ncbi.nlm.nih.gov/protein/501484729?report=genbank&amp;log$=protalign&amp;blast_rank=19&amp;RID=WJZM5MHR015"/>
    <hyperlink ref="F9" r:id="rId31" tooltip="Show report for gb|EPG51177.1|" display="http://www.ncbi.nlm.nih.gov/protein/514169460?report=genbank&amp;log$=protalign&amp;blast_rank=2&amp;RID=WK0MCX6D014"/>
    <hyperlink ref="G9" r:id="rId32" tooltip="Show report for gb|EQA69590.1|" display="http://www.ncbi.nlm.nih.gov/protein/529328457?report=genbank&amp;log$=protalign&amp;blast_rank=3&amp;RID=WK0MCX6D014"/>
    <hyperlink ref="I9" r:id="rId33" tooltip="Show report for gb|EMN43135.1|" display="http://www.ncbi.nlm.nih.gov/protein/464234845?report=genbank&amp;log$=protalign&amp;blast_rank=4&amp;RID=WK0MCX6D014"/>
    <hyperlink ref="J9" r:id="rId34" tooltip="Show report for gb|EQA63058.1|" display="http://www.ncbi.nlm.nih.gov/protein/529326419?report=genbank&amp;log$=protalign&amp;blast_rank=5&amp;RID=WK0MCX6D014"/>
    <hyperlink ref="L9" r:id="rId35" tooltip="Show report for gb|EPG82188.1|" display="http://www.ncbi.nlm.nih.gov/protein/514184873?report=genbank&amp;log$=protalign&amp;blast_rank=6&amp;RID=WK0MCX6D014"/>
    <hyperlink ref="K9" r:id="rId36" tooltip="Show report for gb|EPG59224.1|" display="http://www.ncbi.nlm.nih.gov/protein/514173619?report=genbank&amp;log$=protalign&amp;blast_rank=7&amp;RID=WK0MCX6D014"/>
    <hyperlink ref="M9" r:id="rId37" tooltip="Show report for gb|EQA51765.1|" display="http://www.ncbi.nlm.nih.gov/protein/529319622?report=genbank&amp;log$=protalign&amp;blast_rank=8&amp;RID=WK0MCX6D014"/>
    <hyperlink ref="H9" r:id="rId38" tooltip="Show report for gb|EQA79834.1|" display="http://www.ncbi.nlm.nih.gov/protein/529335901?report=genbank&amp;log$=protalign&amp;blast_rank=9&amp;RID=WK0MCX6D014"/>
    <hyperlink ref="R9" r:id="rId39" tooltip="Show report for gb|EQA37068.1|" display="http://www.ncbi.nlm.nih.gov/protein/529313337?report=genbank&amp;log$=protalign&amp;blast_rank=10&amp;RID=WK0MCX6D014"/>
    <hyperlink ref="O9" r:id="rId40" tooltip="Show report for gb|EQA43292.1|" display="http://www.ncbi.nlm.nih.gov/protein/529315374?report=genbank&amp;log$=protalign&amp;blast_rank=11&amp;RID=WK0MCX6D014"/>
    <hyperlink ref="N9" r:id="rId41" tooltip="Show report for gb|EPG75305.1|" display="http://www.ncbi.nlm.nih.gov/protein/514181784?report=genbank&amp;log$=protalign&amp;blast_rank=12&amp;RID=WK0MCX6D014"/>
    <hyperlink ref="P9" r:id="rId42" tooltip="Show report for gb|EPG66935.1|" display="http://www.ncbi.nlm.nih.gov/protein/514177232?report=genbank&amp;log$=protalign&amp;blast_rank=13&amp;RID=WK0MCX6D014"/>
    <hyperlink ref="Q9" r:id="rId43" tooltip="Show report for gb|EIE01573.1|" display="http://www.ncbi.nlm.nih.gov/protein/384115315?report=genbank&amp;log$=protalign&amp;blast_rank=14&amp;RID=WK0MCX6D014"/>
    <hyperlink ref="F5" r:id="rId44" tooltip="Show report for gb|EPG50692.1|" display="http://www.ncbi.nlm.nih.gov/protein/514168972?report=genbank&amp;log$=protalign&amp;blast_rank=2&amp;RID=WK3SFD5K014"/>
    <hyperlink ref="G5" r:id="rId45" tooltip="Show report for gb|EQA73836.1|" display="http://www.ncbi.nlm.nih.gov/protein/529332736?report=genbank&amp;log$=protalign&amp;blast_rank=3&amp;RID=WK3SFD5K014"/>
    <hyperlink ref="H5" r:id="rId46" tooltip="Show report for gb|EQA81086.1|" display="http://www.ncbi.nlm.nih.gov/protein/529337172?report=genbank&amp;log$=protalign&amp;blast_rank=4&amp;RID=WK3SFD5K014"/>
    <hyperlink ref="M5" r:id="rId47" tooltip="Show report for gb|EQA54556.1|" display="http://www.ncbi.nlm.nih.gov/protein/529322413?report=genbank&amp;log$=protalign&amp;blast_rank=5&amp;RID=WK3SFD5K014"/>
    <hyperlink ref="L5" r:id="rId48" tooltip="Show report for gb|EPG82841.1|" display="http://www.ncbi.nlm.nih.gov/protein/514185541?report=genbank&amp;log$=protalign&amp;blast_rank=6&amp;RID=WK3SFD5K014"/>
    <hyperlink ref="Q5" r:id="rId49" tooltip="Show report for gb|EIE02731.1|" display="http://www.ncbi.nlm.nih.gov/protein/384116474?report=genbank&amp;log$=protalign&amp;blast_rank=7&amp;RID=WK3SFD5K014"/>
    <hyperlink ref="P5" r:id="rId50" tooltip="Show report for gb|EPG65237.1|" display="http://www.ncbi.nlm.nih.gov/protein/514175516?report=genbank&amp;log$=protalign&amp;blast_rank=8&amp;RID=WK3SFD5K014"/>
    <hyperlink ref="O5" r:id="rId51" tooltip="Show report for gb|EQA45804.1|" display="http://www.ncbi.nlm.nih.gov/protein/529317889?report=genbank&amp;log$=protalign&amp;blast_rank=9&amp;RID=WK3SFD5K014"/>
    <hyperlink ref="R5" r:id="rId52" tooltip="Show report for gb|EQA35352.1|" display="http://www.ncbi.nlm.nih.gov/protein/529311612?report=genbank&amp;log$=protalign&amp;blast_rank=10&amp;RID=WK3SFD5K014"/>
    <hyperlink ref="N5" r:id="rId53" tooltip="Show report for gb|EPG73240.1|" display="http://www.ncbi.nlm.nih.gov/protein/514179698?report=genbank&amp;log$=protalign&amp;blast_rank=11&amp;RID=WK3SFD5K014"/>
    <hyperlink ref="F7" r:id="rId54" tooltip="Show report for gb|EPG48771.1|" display="http://www.ncbi.nlm.nih.gov/protein/514167031?report=genbank&amp;log$=protalign&amp;blast_rank=2&amp;RID=WUF7ZHHS01R"/>
    <hyperlink ref="G7" r:id="rId55" tooltip="Show report for gb|EQA72176.1|" display="http://www.ncbi.nlm.nih.gov/protein/529331058?report=genbank&amp;log$=protalign&amp;blast_rank=3&amp;RID=WUF7ZHHS01R"/>
    <hyperlink ref="J7" r:id="rId56" tooltip="Show report for gb|EQA64694.1|" display="http://www.ncbi.nlm.nih.gov/protein/529328077?report=genbank&amp;log$=protalign&amp;blast_rank=4&amp;RID=WUF7ZHHS01R"/>
    <hyperlink ref="K7" r:id="rId57" tooltip="Show report for gb|EPG58270.1|" display="http://www.ncbi.nlm.nih.gov/protein/514172656?report=genbank&amp;log$=protalign&amp;blast_rank=5&amp;RID=WUF7ZHHS01R"/>
    <hyperlink ref="I7" r:id="rId58" tooltip="Show report for gb|EMN45900.1|" display="http://www.ncbi.nlm.nih.gov/protein/464237765?report=genbank&amp;log$=protalign&amp;blast_rank=6&amp;RID=WUF7ZHHS01R"/>
    <hyperlink ref="H7" r:id="rId59" tooltip="Show report for gb|EQA79343.1|" display="http://www.ncbi.nlm.nih.gov/protein/529335405?report=genbank&amp;log$=protalign&amp;blast_rank=7&amp;RID=WUF7ZHHS01R"/>
    <hyperlink ref="L7" r:id="rId60" tooltip="Show report for gb|EPG80874.1|" display="http://www.ncbi.nlm.nih.gov/protein/514183536?report=genbank&amp;log$=protalign&amp;blast_rank=8&amp;RID=WUF7ZHHS01R"/>
    <hyperlink ref="P7" r:id="rId61" tooltip="Show report for gb|EPG65524.1|" display="http://www.ncbi.nlm.nih.gov/protein/514175803?report=genbank&amp;log$=protalign&amp;blast_rank=9&amp;RID=WUF7ZHHS01R"/>
    <hyperlink ref="R7" r:id="rId62" tooltip="Show report for gb|EQA35259.1|" display="http://www.ncbi.nlm.nih.gov/protein/529311519?report=genbank&amp;log$=protalign&amp;blast_rank=10&amp;RID=WUF7ZHHS01R"/>
    <hyperlink ref="N7" r:id="rId63" tooltip="Show report for gb|EPG73951.1|" display="http://www.ncbi.nlm.nih.gov/protein/514180409?report=genbank&amp;log$=protalign&amp;blast_rank=11&amp;RID=WUF7ZHHS01R"/>
    <hyperlink ref="Q7" r:id="rId64" tooltip="Show report for gb|EIE02231.1|" display="http://www.ncbi.nlm.nih.gov/protein/384115974?report=genbank&amp;log$=protalign&amp;blast_rank=12&amp;RID=WUF7ZHHS01R"/>
    <hyperlink ref="O7" r:id="rId65" tooltip="Show report for gb|EQA44597.1|" display="http://www.ncbi.nlm.nih.gov/protein/529316682?report=genbank&amp;log$=protalign&amp;blast_rank=13&amp;RID=WUF7ZHHS01R"/>
    <hyperlink ref="G10" r:id="rId66" tooltip="Show report for gb|EQA71081.1|" display="http://www.ncbi.nlm.nih.gov/protein/529329959?report=genbank&amp;log$=protalign&amp;blast_rank=2&amp;RID=WUFJ8DC4015"/>
    <hyperlink ref="H10" r:id="rId67" tooltip="Show report for gb|EQA81584.1|" display="http://www.ncbi.nlm.nih.gov/protein/529337676?report=genbank&amp;log$=protalign&amp;blast_rank=3&amp;RID=WUFJ8DC4015"/>
    <hyperlink ref="J10" r:id="rId68" tooltip="Show report for gb|EQA64291.1|" display="http://www.ncbi.nlm.nih.gov/protein/529327667?report=genbank&amp;log$=protalign&amp;blast_rank=4&amp;RID=WUFJ8DC4015"/>
    <hyperlink ref="K10" r:id="rId69" tooltip="Show report for gb|EPG58269.1|" display="http://www.ncbi.nlm.nih.gov/protein/514172655?report=genbank&amp;log$=protalign&amp;blast_rank=6&amp;RID=WUFJ8DC4015"/>
    <hyperlink ref="L10" r:id="rId70" tooltip="Show report for gb|EPG83320.1|" display="http://www.ncbi.nlm.nih.gov/protein/514186031?report=genbank&amp;log$=protalign&amp;blast_rank=7&amp;RID=WUFJ8DC4015"/>
    <hyperlink ref="M10" r:id="rId71" tooltip="Show report for gb|EQA52262.1|" display="http://www.ncbi.nlm.nih.gov/protein/529320119?report=genbank&amp;log$=protalign&amp;blast_rank=8&amp;RID=WUFJ8DC4015"/>
    <hyperlink ref="G6" r:id="rId72" tooltip="Show report for gb|EQA73827.1|" display="http://www.ncbi.nlm.nih.gov/protein/529332727?report=genbank&amp;log$=protalign&amp;blast_rank=2&amp;RID=WUSNW42D01R"/>
    <hyperlink ref="I6" r:id="rId73" tooltip="Show report for gb|EMN44195.1|" display="http://www.ncbi.nlm.nih.gov/protein/464235960?report=genbank&amp;log$=protalign&amp;blast_rank=3&amp;RID=WUSNW42D01R"/>
    <hyperlink ref="J6" r:id="rId74" tooltip="Show report for gb|EQA63777.1|" display="http://www.ncbi.nlm.nih.gov/protein/529327146?report=genbank&amp;log$=protalign&amp;blast_rank=3&amp;RID=WUSNW42D01R"/>
    <hyperlink ref="L6" r:id="rId75" tooltip="Show report for gb|EPG80870.1|" display="http://www.ncbi.nlm.nih.gov/protein/514183532?report=genbank&amp;log$=protalign&amp;blast_rank=4&amp;RID=WUSNW42D01R"/>
    <hyperlink ref="H6" r:id="rId76" tooltip="Show report for gb|EQA82488.1|" display="http://www.ncbi.nlm.nih.gov/protein/529338598?report=genbank&amp;log$=protalign&amp;blast_rank=5&amp;RID=WUSNW42D01R"/>
    <hyperlink ref="M6" r:id="rId77" tooltip="Show report for gb|EQA52883.1|" display="http://www.ncbi.nlm.nih.gov/protein/529320740?report=genbank&amp;log$=protalign&amp;blast_rank=6&amp;RID=WUSNW42D01R"/>
    <hyperlink ref="K6" r:id="rId78" tooltip="Show report for gb|EPG58093.1|" display="http://www.ncbi.nlm.nih.gov/protein/514172479?report=genbank&amp;log$=protalign&amp;blast_rank=7&amp;RID=WUSNW42D01R"/>
    <hyperlink ref="Q6" r:id="rId79" tooltip="Show report for gb|EIE02347.1|" display="http://www.ncbi.nlm.nih.gov/protein/384116090?report=genbank&amp;log$=protalign&amp;blast_rank=8&amp;RID=WUSNW42D01R"/>
    <hyperlink ref="P6" r:id="rId80" tooltip="Show report for gb|EPG65083.1|" display="http://www.ncbi.nlm.nih.gov/protein/514175362?report=genbank&amp;log$=protalign&amp;blast_rank=9&amp;RID=WUSNW42D01R"/>
    <hyperlink ref="N6" r:id="rId81" tooltip="Show report for gb|EPG72939.1|" display="http://www.ncbi.nlm.nih.gov/protein/514179397?report=genbank&amp;log$=protalign&amp;blast_rank=10&amp;RID=WUSNW42D01R"/>
    <hyperlink ref="F6" r:id="rId82" tooltip="Show report for gb|EPG50380.1|" display="http://www.ncbi.nlm.nih.gov/protein/514168660?report=genbank&amp;log$=protalign&amp;blast_rank=12&amp;RID=WUSNW42D01R"/>
    <hyperlink ref="O6" r:id="rId83" tooltip="Show report for gb|EQA43899.1|" display="http://www.ncbi.nlm.nih.gov/protein/529315984?report=genbank&amp;log$=protalign&amp;blast_rank=13&amp;RID=WUSNW42D01R"/>
    <hyperlink ref="X6" r:id="rId84" tooltip="Show report for gb|EKJ86640.1|" display="http://www.ncbi.nlm.nih.gov/protein/408462915?report=genbank&amp;log$=protalign&amp;blast_rank=14&amp;RID=WUSNW42D01R"/>
    <hyperlink ref="V6" r:id="rId85" tooltip="Show report for gb|EMY69051.1|" display="http://www.ncbi.nlm.nih.gov/protein/476500707?report=genbank&amp;log$=protalign&amp;blast_rank=15&amp;RID=WUSNW42D01R"/>
    <hyperlink ref="W6" r:id="rId86" tooltip="Show report for gb|EMY62142.1|" display="http://www.ncbi.nlm.nih.gov/protein/476497966?report=genbank&amp;log$=protalign&amp;blast_rank=16&amp;RID=WUSNW42D01R"/>
    <hyperlink ref="S6" r:id="rId87" tooltip="Show report for gb|EOQ95847.1|" display="http://www.ncbi.nlm.nih.gov/protein/501482504?report=genbank&amp;log$=protalign&amp;blast_rank=17&amp;RID=WUSNW42D01R"/>
    <hyperlink ref="T6" r:id="rId88" tooltip="Show report for gb|EOQ90278.1|" display="http://www.ncbi.nlm.nih.gov/protein/501480818?report=genbank&amp;log$=protalign&amp;blast_rank=18&amp;RID=WUSNW42D01R"/>
    <hyperlink ref="U4" r:id="rId89" display="http://www.ncbi.nlm.nih.gov/protein/167779954"/>
    <hyperlink ref="F8" r:id="rId90" tooltip="Show report for gb|EPG50618.1|" display="http://www.ncbi.nlm.nih.gov/protein/514168898?report=genbank&amp;log$=protalign&amp;blast_rank=2&amp;RID=WUUZ14D2015"/>
    <hyperlink ref="G8" r:id="rId91" tooltip="Show report for gb|EQA70555.1|" display="http://www.ncbi.nlm.nih.gov/protein/529329430?report=genbank&amp;log$=protalign&amp;blast_rank=3&amp;RID=WUUZ14D2015"/>
    <hyperlink ref="K8" r:id="rId92" tooltip="Show report for gb|EPG58631.1|" display="http://www.ncbi.nlm.nih.gov/protein/514173023?report=genbank&amp;log$=protalign&amp;blast_rank=4&amp;RID=WUUZ14D2015"/>
    <hyperlink ref="H8" r:id="rId93" tooltip="Show report for gb|EQA78915.1|" display="http://www.ncbi.nlm.nih.gov/protein/529334967?report=genbank&amp;log$=protalign&amp;blast_rank=5&amp;RID=WUUZ14D2015"/>
    <hyperlink ref="J8" r:id="rId94" tooltip="Show report for gb|EQA60712.1|" display="http://www.ncbi.nlm.nih.gov/protein/529324044?report=genbank&amp;log$=protalign&amp;blast_rank=6&amp;RID=WUUZ14D2015"/>
    <hyperlink ref="I8" r:id="rId95" tooltip="Show report for gb|EMN44179.1|" display="http://www.ncbi.nlm.nih.gov/protein/464235936?report=genbank&amp;log$=protalign&amp;blast_rank=7&amp;RID=WUUZ14D2015"/>
    <hyperlink ref="L8" r:id="rId96" tooltip="Show report for gb|EPG84235.1|" display="http://www.ncbi.nlm.nih.gov/protein/514186971?report=genbank&amp;log$=protalign&amp;blast_rank=8&amp;RID=WUUZ14D2015"/>
    <hyperlink ref="M8" r:id="rId97" tooltip="Show report for gb|EQA55328.1|" display="http://www.ncbi.nlm.nih.gov/protein/529323185?report=genbank&amp;log$=protalign&amp;blast_rank=9&amp;RID=WUUZ14D2015"/>
    <hyperlink ref="N8" r:id="rId98" tooltip="Show report for gb|EPG73504.1|" display="http://www.ncbi.nlm.nih.gov/protein/514179962?report=genbank&amp;log$=protalign&amp;blast_rank=10&amp;RID=WUUZ14D2015"/>
    <hyperlink ref="O8" r:id="rId99" tooltip="Show report for gb|EQA44297.1|" display="http://www.ncbi.nlm.nih.gov/protein/529316382?report=genbank&amp;log$=protalign&amp;blast_rank=11&amp;RID=WUUZ14D2015"/>
    <hyperlink ref="R8" r:id="rId100" tooltip="Show report for gb|EQA34846.1|" display="http://www.ncbi.nlm.nih.gov/protein/529311106?report=genbank&amp;log$=protalign&amp;blast_rank=12&amp;RID=WUUZ14D2015"/>
    <hyperlink ref="P8" r:id="rId101" tooltip="Show report for gb|EPG65358.1|" display="http://www.ncbi.nlm.nih.gov/protein/514175637?report=genbank&amp;log$=protalign&amp;blast_rank=13&amp;RID=WUUZ14D2015"/>
    <hyperlink ref="Q8" r:id="rId102" tooltip="Show report for gb|EIE02752.1|" display="http://www.ncbi.nlm.nih.gov/protein/384116495?report=genbank&amp;log$=protalign&amp;blast_rank=14&amp;RID=WUUZ14D2015"/>
    <hyperlink ref="F11" r:id="rId103" tooltip="Show report for gb|EPG48578.1|" display="http://www.ncbi.nlm.nih.gov/protein/514166838?report=genbank&amp;log$=protalign&amp;blast_rank=2&amp;RID=WUV9M7TD01R"/>
    <hyperlink ref="H11" r:id="rId104" tooltip="Show report for gb|EQA80523.1|" display="http://www.ncbi.nlm.nih.gov/protein/529336599?report=genbank&amp;log$=protalign&amp;blast_rank=3&amp;RID=WUV9M7TD01R"/>
    <hyperlink ref="J11" r:id="rId105" tooltip="Show report for gb|EQA63531.1|" display="http://www.ncbi.nlm.nih.gov/protein/529326899?report=genbank&amp;log$=protalign&amp;blast_rank=4&amp;RID=WUV9M7TD01R"/>
    <hyperlink ref="L11" r:id="rId106" tooltip="Show report for gb|EPG81047.1|" display="http://www.ncbi.nlm.nih.gov/protein/514183709?report=genbank&amp;log$=protalign&amp;blast_rank=5&amp;RID=WUV9M7TD01R"/>
    <hyperlink ref="M11" r:id="rId107" tooltip="Show report for gb|EQA54261.1|" display="http://www.ncbi.nlm.nih.gov/protein/529322118?report=genbank&amp;log$=protalign&amp;blast_rank=6&amp;RID=WUV9M7TD01R"/>
    <hyperlink ref="I11" r:id="rId108" tooltip="Show report for gb|EMN46003.1|" display="http://www.ncbi.nlm.nih.gov/protein/464237868?report=genbank&amp;log$=protalign&amp;blast_rank=7&amp;RID=WUV9M7TD01R"/>
    <hyperlink ref="K11" r:id="rId109" tooltip="Show report for gb|EPG57525.1|" display="http://www.ncbi.nlm.nih.gov/protein/514171911?report=genbank&amp;log$=protalign&amp;blast_rank=8&amp;RID=WUV9M7TD01R"/>
    <hyperlink ref="G11" r:id="rId110" tooltip="Show report for gb|EQA70156.1|" display="http://www.ncbi.nlm.nih.gov/protein/529329024?report=genbank&amp;log$=protalign&amp;blast_rank=9&amp;RID=WUV9M7TD01R"/>
    <hyperlink ref="Q11" r:id="rId111" tooltip="Show report for gb|EIE03012.1|" display="http://www.ncbi.nlm.nih.gov/protein/384116755?report=genbank&amp;log$=protalign&amp;blast_rank=10&amp;RID=WUV9M7TD01R"/>
    <hyperlink ref="P11" r:id="rId112" tooltip="Show report for gb|EPG64994.1|" display="http://www.ncbi.nlm.nih.gov/protein/514175273?report=genbank&amp;log$=protalign&amp;blast_rank=11&amp;RID=WUV9M7TD01R"/>
    <hyperlink ref="O11" r:id="rId113" tooltip="Show report for gb|EQA44925.1|" display="http://www.ncbi.nlm.nih.gov/protein/529317010?report=genbank&amp;log$=protalign&amp;blast_rank=12&amp;RID=WUV9M7TD01R"/>
    <hyperlink ref="R11" r:id="rId114" tooltip="Show report for gb|EQA35346.1|" display="http://www.ncbi.nlm.nih.gov/protein/529311606?report=genbank&amp;log$=protalign&amp;blast_rank=13&amp;RID=WUV9M7TD01R"/>
    <hyperlink ref="N11" r:id="rId115" tooltip="Show report for gb|EPG74027.1|" display="http://www.ncbi.nlm.nih.gov/protein/514180485?report=genbank&amp;log$=protalign&amp;blast_rank=14&amp;RID=WUV9M7TD01R"/>
    <hyperlink ref="G12" r:id="rId116" tooltip="Show report for gb|EQA70148.1|" display="http://www.ncbi.nlm.nih.gov/protein/529329016?report=genbank&amp;log$=protalign&amp;blast_rank=2&amp;RID=WUVNEAAG014"/>
    <hyperlink ref="F12" r:id="rId117" tooltip="Show report for gb|EPG48674.1|" display="http://www.ncbi.nlm.nih.gov/protein/514166934?report=genbank&amp;log$=protalign&amp;blast_rank=3&amp;RID=WUVNEAAG014"/>
    <hyperlink ref="M12" r:id="rId118" tooltip="Show report for gb|EQA54435.1|" display="http://www.ncbi.nlm.nih.gov/protein/529322292?report=genbank&amp;log$=protalign&amp;blast_rank=4&amp;RID=WUVNEAAG014"/>
    <hyperlink ref="L12" r:id="rId119" tooltip="Show report for gb|EPG81050.1|" display="http://www.ncbi.nlm.nih.gov/protein/514183712?report=genbank&amp;log$=protalign&amp;blast_rank=5&amp;RID=WUVNEAAG014"/>
    <hyperlink ref="I12" r:id="rId120" tooltip="Show report for gb|EMN45917.1|" display="http://www.ncbi.nlm.nih.gov/protein/464237782?report=genbank&amp;log$=protalign&amp;blast_rank=6&amp;RID=WUVNEAAG014"/>
    <hyperlink ref="J12" r:id="rId121" tooltip="Show report for gb|EQA63547.1|" display="http://www.ncbi.nlm.nih.gov/protein/529326915?report=genbank&amp;log$=protalign&amp;blast_rank=7&amp;RID=WUVNEAAG014"/>
    <hyperlink ref="H12" r:id="rId122" tooltip="Show report for gb|EQA80570.1|" display="http://www.ncbi.nlm.nih.gov/protein/529336646?report=genbank&amp;log$=protalign&amp;blast_rank=8&amp;RID=WUVNEAAG014"/>
    <hyperlink ref="K12" r:id="rId123" tooltip="Show report for gb|EPG57435.1|" display="http://www.ncbi.nlm.nih.gov/protein/514171821?report=genbank&amp;log$=protalign&amp;blast_rank=9&amp;RID=WUVNEAAG014"/>
    <hyperlink ref="R12" r:id="rId124" tooltip="Show report for gb|EQA35652.1|" display="http://www.ncbi.nlm.nih.gov/protein/529311912?report=genbank&amp;log$=protalign&amp;blast_rank=10&amp;RID=WUVNEAAG014"/>
    <hyperlink ref="N12" r:id="rId125" tooltip="Show report for gb|EPG73231.1|" display="http://www.ncbi.nlm.nih.gov/protein/514179689?report=genbank&amp;log$=protalign&amp;blast_rank=11&amp;RID=WUVNEAAG014"/>
    <hyperlink ref="O12" r:id="rId126" tooltip="Show report for gb|EQA45425.1|" display="http://www.ncbi.nlm.nih.gov/protein/529317510?report=genbank&amp;log$=protalign&amp;blast_rank=12&amp;RID=WUVNEAAG014"/>
    <hyperlink ref="Q12" r:id="rId127" tooltip="Show report for gb|EIE02795.1|" display="http://www.ncbi.nlm.nih.gov/protein/384116538?report=genbank&amp;log$=protalign&amp;blast_rank=13&amp;RID=WUVNEAAG014"/>
    <hyperlink ref="P12" r:id="rId128" tooltip="Show report for gb|EPG65279.1|" display="http://www.ncbi.nlm.nih.gov/protein/514175558?report=genbank&amp;log$=protalign&amp;blast_rank=14&amp;RID=WUVNEAAG014"/>
    <hyperlink ref="U14" r:id="rId129" tooltip="Show report for gb|ABZ99591.1|" display="http://www.ncbi.nlm.nih.gov/protein/167781294?report=genbank&amp;log$=protalign&amp;blast_rank=28&amp;RID=WUVNEAAG014"/>
    <hyperlink ref="T15" r:id="rId130" tooltip="Show report for gb|EOQ90358.1|" display="http://www.ncbi.nlm.nih.gov/protein/501480901?report=genbank&amp;log$=protalign&amp;blast_rank=2&amp;RID=WUWHZU4Z015"/>
    <hyperlink ref="S15" r:id="rId131" tooltip="Show report for gb|EOQ96779.1|" display="http://www.ncbi.nlm.nih.gov/protein/501483436?report=genbank&amp;log$=protalign&amp;blast_rank=3&amp;RID=WUWHZU4Z015"/>
    <hyperlink ref="W15" r:id="rId132" tooltip="Show report for gb|EMY62221.1|" display="http://www.ncbi.nlm.nih.gov/protein/476498046?report=genbank&amp;log$=protalign&amp;blast_rank=4&amp;RID=WUWHZU4Z015"/>
    <hyperlink ref="V15" r:id="rId133" tooltip="Show report for gb|EMY68315.1|" display="http://www.ncbi.nlm.nih.gov/protein/476499961?report=genbank&amp;log$=protalign&amp;blast_rank=5&amp;RID=WUWHZU4Z015"/>
    <hyperlink ref="X15" r:id="rId134" tooltip="Show report for gb|EKJ87916.1|" display="http://www.ncbi.nlm.nih.gov/protein/408464191?report=genbank&amp;log$=protalign&amp;blast_rank=6&amp;RID=WUWHZU4Z015"/>
    <hyperlink ref="N15" r:id="rId135" tooltip="Show report for gb|EPG74135.1|" display="http://www.ncbi.nlm.nih.gov/protein/514180593?report=genbank&amp;log$=protalign&amp;blast_rank=7&amp;RID=WUWHZU4Z015"/>
    <hyperlink ref="O15" r:id="rId136" tooltip="Show report for gb|EQA45989.1|" display="http://www.ncbi.nlm.nih.gov/protein/529318074?report=genbank&amp;log$=protalign&amp;blast_rank=8&amp;RID=WUWHZU4Z015"/>
    <hyperlink ref="R15" r:id="rId137" tooltip="Show report for gb|EQA36678.1|" display="http://www.ncbi.nlm.nih.gov/protein/529312946?report=genbank&amp;log$=protalign&amp;blast_rank=9&amp;RID=WUWHZU4Z015"/>
    <hyperlink ref="M15" r:id="rId138" tooltip="Show report for gb|EQA51858.1|" display="http://www.ncbi.nlm.nih.gov/protein/529319715?report=genbank&amp;log$=protalign&amp;blast_rank=10&amp;RID=WUWHZU4Z015"/>
    <hyperlink ref="Q15" r:id="rId139" tooltip="Show report for gb|EIE00908.1|" display="http://www.ncbi.nlm.nih.gov/protein/384114645?report=genbank&amp;log$=protalign&amp;blast_rank=11&amp;RID=WUWHZU4Z015"/>
    <hyperlink ref="P15" r:id="rId140" tooltip="Show report for gb|EPG67834.1|" display="http://www.ncbi.nlm.nih.gov/protein/514178143?report=genbank&amp;log$=protalign&amp;blast_rank=12&amp;RID=WUWHZU4Z015"/>
    <hyperlink ref="U15" r:id="rId141" display="http://www.ncbi.nlm.nih.gov/protein/45602669"/>
    <hyperlink ref="X13" r:id="rId142" tooltip="Show report for gb|EKJ84938.1|" display="http://www.ncbi.nlm.nih.gov/protein/408461208?report=genbank&amp;log$=protalign&amp;blast_rank=2&amp;RID=WUWWP32S01R"/>
    <hyperlink ref="V13" r:id="rId143" tooltip="Show report for gb|EMY68224.1|" display="http://www.ncbi.nlm.nih.gov/protein/476499870?report=genbank&amp;log$=protalign&amp;blast_rank=3&amp;RID=WUWWP32S01R"/>
    <hyperlink ref="W13" r:id="rId144" tooltip="Show report for gb|EMY62401.1|" display="http://www.ncbi.nlm.nih.gov/protein/476498226?report=genbank&amp;log$=protalign&amp;blast_rank=4&amp;RID=WUWWP32S01R"/>
    <hyperlink ref="Q13" r:id="rId145" tooltip="Show report for gb|EIE01169.1|" display="http://www.ncbi.nlm.nih.gov/protein/384114908?report=genbank&amp;log$=protalign&amp;blast_rank=5&amp;RID=WUWWP32S01R"/>
    <hyperlink ref="M13" r:id="rId146" tooltip="Show report for gb|EQA55753.1|" display="http://www.ncbi.nlm.nih.gov/protein/529323612?report=genbank&amp;log$=protalign&amp;blast_rank=6&amp;RID=WUWWP32S01R"/>
    <hyperlink ref="P13" r:id="rId147" tooltip="Show report for gb|EPG64584.1|" display="http://www.ncbi.nlm.nih.gov/protein/514174858?report=genbank&amp;log$=protalign&amp;blast_rank=7&amp;RID=WUWWP32S01R"/>
    <hyperlink ref="O13" r:id="rId148" tooltip="Show report for gb|EQA43474.1|" display="http://www.ncbi.nlm.nih.gov/protein/529315556?report=genbank&amp;log$=protalign&amp;blast_rank=8&amp;RID=WUWWP32S01R"/>
    <hyperlink ref="N13" r:id="rId149" tooltip="Show report for gb|EPG75402.1|" display="http://www.ncbi.nlm.nih.gov/protein/514181881?report=genbank&amp;log$=protalign&amp;blast_rank=9&amp;RID=WUWWP32S01R"/>
    <hyperlink ref="U13" r:id="rId150" display="http://www.ncbi.nlm.nih.gov/protein/167778895"/>
    <hyperlink ref="U16" r:id="rId151" display="http://www.ncbi.nlm.nih.gov/protein/167779913"/>
    <hyperlink ref="T16" r:id="rId152" tooltip="Show report for gb|EOQ88258.1|" display="http://www.ncbi.nlm.nih.gov/protein/501478787?report=genbank&amp;log$=protalign&amp;blast_rank=2&amp;RID=WUX58RA901R"/>
    <hyperlink ref="S16" r:id="rId153" tooltip="Show report for gb|EOQ98224.1|" display="http://www.ncbi.nlm.nih.gov/protein/501484887?report=genbank&amp;log$=protalign&amp;blast_rank=3&amp;RID=WUX58RA901R"/>
    <hyperlink ref="V16" r:id="rId154" tooltip="Show report for gb|EMY69378.1|" display="http://www.ncbi.nlm.nih.gov/protein/476501045?report=genbank&amp;log$=protalign&amp;blast_rank=4&amp;RID=WUX58RA901R"/>
    <hyperlink ref="W16" r:id="rId155" tooltip="Show report for gb|EMY61702.1|" display="http://www.ncbi.nlm.nih.gov/protein/476497525?report=genbank&amp;log$=protalign&amp;blast_rank=5&amp;RID=WUX58RA901R"/>
    <hyperlink ref="X16" r:id="rId156" tooltip="Show report for gb|EKJ88647.1|" display="http://www.ncbi.nlm.nih.gov/protein/408464923?report=genbank&amp;log$=protalign&amp;blast_rank=6&amp;RID=WUX58RA901R"/>
    <hyperlink ref="T14" r:id="rId157" tooltip="Show report for gb|EOQ86861.1|" display="http://www.ncbi.nlm.nih.gov/protein/501477367?report=genbank&amp;log$=protalign&amp;blast_rank=2&amp;RID=WUXEHH5T015"/>
    <hyperlink ref="C16" r:id="rId158" tooltip="Show report for gb|ABZ99591.1|" display="http://www.ncbi.nlm.nih.gov/protein/167781294?report=genbank&amp;log$=protalign&amp;blast_rank=1&amp;RID=WUXEHH5T015"/>
    <hyperlink ref="V14" r:id="rId159" tooltip="Show report for gb|EMY67822.1|" display="http://www.ncbi.nlm.nih.gov/protein/476499459?report=genbank&amp;log$=protalign&amp;blast_rank=3&amp;RID=WUXEHH5T015"/>
    <hyperlink ref="W14" r:id="rId160" tooltip="Show report for gb|EMY59800.1|" display="http://www.ncbi.nlm.nih.gov/protein/476495610?report=genbank&amp;log$=protalign&amp;blast_rank=4&amp;RID=WUXEHH5T015"/>
    <hyperlink ref="S14" r:id="rId161" tooltip="Show report for gb|EOQ94889.1|" display="http://www.ncbi.nlm.nih.gov/protein/501481544?report=genbank&amp;log$=protalign&amp;blast_rank=5&amp;RID=WUXEHH5T015"/>
    <hyperlink ref="X14" r:id="rId162" tooltip="Show report for gb|EKJ85767.1|" display="http://www.ncbi.nlm.nih.gov/protein/408462038?report=genbank&amp;log$=protalign&amp;blast_rank=6&amp;RID=WUXEHH5T015"/>
    <hyperlink ref="E4" r:id="rId163" display="http://www.ncbi.nlm.nih.gov/protein/45601574"/>
    <hyperlink ref="E9" r:id="rId164" display="http://www.ncbi.nlm.nih.gov/protein/45600922"/>
    <hyperlink ref="E5" r:id="rId165" display="http://www.ncbi.nlm.nih.gov/protein/45599287"/>
    <hyperlink ref="E7" r:id="rId166" display="http://www.ncbi.nlm.nih.gov/protein/45599520"/>
    <hyperlink ref="E10" r:id="rId167" display="http://www.ncbi.nlm.nih.gov/protein/45601835"/>
    <hyperlink ref="E6" r:id="rId168" display="http://www.ncbi.nlm.nih.gov/protein/45599363"/>
    <hyperlink ref="E8" r:id="rId169" display="http://www.ncbi.nlm.nih.gov/protein/45599692"/>
    <hyperlink ref="E11" r:id="rId170" display="http://www.ncbi.nlm.nih.gov/protein/45602333"/>
    <hyperlink ref="E12" r:id="rId171" display="http://www.ncbi.nlm.nih.gov/protein/45602352"/>
  </hyperlinks>
  <pageMargins left="0.25" right="0.25" top="0.75" bottom="0.75" header="0.3" footer="0.3"/>
  <pageSetup scale="37" fitToHeight="0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605D1C-2CFE-4EFA-AB6B-99D68A801A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U13</xm:sqref>
        </x14:conditionalFormatting>
        <x14:conditionalFormatting xmlns:xm="http://schemas.microsoft.com/office/excel/2006/main">
          <x14:cfRule type="dataBar" id="{7F1FFC86-DDC5-4123-AE88-E71CCE580C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U14</xm:sqref>
        </x14:conditionalFormatting>
        <x14:conditionalFormatting xmlns:xm="http://schemas.microsoft.com/office/excel/2006/main">
          <x14:cfRule type="dataBar" id="{431D7B3E-E2CB-4779-B37C-49FF241A63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U15</xm:sqref>
        </x14:conditionalFormatting>
        <x14:conditionalFormatting xmlns:xm="http://schemas.microsoft.com/office/excel/2006/main">
          <x14:cfRule type="dataBar" id="{FE87EEC3-3B4C-42BF-B0EA-32BC242E3C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A16:B16 A3:D15 D16</xm:sqref>
        </x14:conditionalFormatting>
        <x14:conditionalFormatting xmlns:xm="http://schemas.microsoft.com/office/excel/2006/main">
          <x14:cfRule type="dataBar" id="{91141C99-43C2-4EBE-A533-C06C13A7B3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U16</xm:sqref>
        </x14:conditionalFormatting>
        <x14:conditionalFormatting xmlns:xm="http://schemas.microsoft.com/office/excel/2006/main">
          <x14:cfRule type="dataBar" id="{0650394E-FB3C-4A5D-A8B0-C5A31CDE42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C17</xm:sqref>
        </x14:conditionalFormatting>
        <x14:conditionalFormatting xmlns:xm="http://schemas.microsoft.com/office/excel/2006/main">
          <x14:cfRule type="dataBar" id="{A72E627E-5270-4502-BDF9-BB43894E11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C16</xm:sqref>
        </x14:conditionalFormatting>
        <x14:conditionalFormatting xmlns:xm="http://schemas.microsoft.com/office/excel/2006/main">
          <x14:cfRule type="dataBar" id="{004B5CCD-04CA-424A-AA19-E2496A9265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E4:E12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11"/>
  <sheetViews>
    <sheetView zoomScale="60" zoomScaleNormal="60" zoomScalePageLayoutView="60" workbookViewId="0">
      <selection activeCell="I16" sqref="I16"/>
    </sheetView>
  </sheetViews>
  <sheetFormatPr baseColWidth="10" defaultColWidth="10.83203125" defaultRowHeight="15" x14ac:dyDescent="0"/>
  <cols>
    <col min="1" max="1" width="24.5" style="1" customWidth="1"/>
    <col min="2" max="2" width="16.33203125" style="5" customWidth="1"/>
    <col min="3" max="3" width="28.83203125" style="1" hidden="1" customWidth="1"/>
    <col min="4" max="4" width="14.5" style="31" customWidth="1"/>
    <col min="5" max="19" width="10.6640625" style="31" customWidth="1"/>
    <col min="20" max="20" width="11.6640625" style="31" customWidth="1"/>
    <col min="21" max="21" width="10.1640625" style="36" customWidth="1"/>
    <col min="22" max="22" width="8.6640625" style="36" customWidth="1"/>
    <col min="23" max="23" width="8.6640625" style="37" customWidth="1"/>
    <col min="24" max="16384" width="10.83203125" style="1"/>
  </cols>
  <sheetData>
    <row r="1" spans="1:23" s="34" customFormat="1" ht="119">
      <c r="B1" s="35"/>
      <c r="D1" s="40" t="s">
        <v>177</v>
      </c>
      <c r="E1" s="40" t="s">
        <v>178</v>
      </c>
      <c r="F1" s="40" t="s">
        <v>179</v>
      </c>
      <c r="G1" s="40" t="s">
        <v>180</v>
      </c>
      <c r="H1" s="40" t="s">
        <v>181</v>
      </c>
      <c r="I1" s="41" t="s">
        <v>182</v>
      </c>
      <c r="J1" s="40" t="s">
        <v>183</v>
      </c>
      <c r="K1" s="40" t="s">
        <v>184</v>
      </c>
      <c r="L1" s="40" t="s">
        <v>185</v>
      </c>
      <c r="M1" s="40" t="s">
        <v>186</v>
      </c>
      <c r="N1" s="40" t="s">
        <v>187</v>
      </c>
      <c r="O1" s="40" t="s">
        <v>188</v>
      </c>
      <c r="P1" s="40" t="s">
        <v>189</v>
      </c>
      <c r="Q1" s="40" t="s">
        <v>190</v>
      </c>
      <c r="R1" s="40" t="s">
        <v>191</v>
      </c>
      <c r="S1" s="40" t="s">
        <v>192</v>
      </c>
      <c r="T1" s="40" t="s">
        <v>193</v>
      </c>
      <c r="U1" s="42" t="s">
        <v>194</v>
      </c>
      <c r="V1" s="42" t="s">
        <v>195</v>
      </c>
      <c r="W1" s="42" t="s">
        <v>196</v>
      </c>
    </row>
    <row r="2" spans="1:23" s="34" customFormat="1" ht="24.5" customHeight="1">
      <c r="A2" s="43" t="s">
        <v>4</v>
      </c>
      <c r="B2" s="44" t="s">
        <v>5</v>
      </c>
      <c r="C2" s="43" t="s">
        <v>0</v>
      </c>
      <c r="D2" s="47" t="s">
        <v>1</v>
      </c>
      <c r="E2" s="47" t="s">
        <v>1</v>
      </c>
      <c r="F2" s="47" t="s">
        <v>1</v>
      </c>
      <c r="G2" s="47" t="s">
        <v>1</v>
      </c>
      <c r="H2" s="47" t="s">
        <v>1</v>
      </c>
      <c r="I2" s="47" t="s">
        <v>1</v>
      </c>
      <c r="J2" s="47" t="s">
        <v>1</v>
      </c>
      <c r="K2" s="47" t="s">
        <v>1</v>
      </c>
      <c r="L2" s="47" t="s">
        <v>1</v>
      </c>
      <c r="M2" s="48" t="s">
        <v>3</v>
      </c>
      <c r="N2" s="48" t="s">
        <v>3</v>
      </c>
      <c r="O2" s="48" t="s">
        <v>3</v>
      </c>
      <c r="P2" s="48" t="s">
        <v>3</v>
      </c>
      <c r="Q2" s="48" t="s">
        <v>3</v>
      </c>
      <c r="R2" s="49" t="s">
        <v>2</v>
      </c>
      <c r="S2" s="49" t="s">
        <v>2</v>
      </c>
      <c r="T2" s="49" t="s">
        <v>2</v>
      </c>
      <c r="U2" s="50" t="s">
        <v>2</v>
      </c>
      <c r="V2" s="50" t="s">
        <v>2</v>
      </c>
      <c r="W2" s="51" t="s">
        <v>2</v>
      </c>
    </row>
    <row r="3" spans="1:23" ht="25" customHeight="1">
      <c r="A3" s="38" t="s">
        <v>916</v>
      </c>
      <c r="B3" s="70" t="s">
        <v>922</v>
      </c>
      <c r="C3" s="71"/>
      <c r="D3" s="72"/>
      <c r="E3" s="73"/>
      <c r="F3" s="74"/>
      <c r="G3" s="73"/>
      <c r="H3" s="73"/>
      <c r="I3" s="73"/>
      <c r="J3" s="73"/>
      <c r="K3" s="73"/>
      <c r="L3" s="60" t="s">
        <v>739</v>
      </c>
      <c r="M3" s="60" t="s">
        <v>738</v>
      </c>
      <c r="N3" s="60" t="s">
        <v>741</v>
      </c>
      <c r="O3" s="58" t="s">
        <v>737</v>
      </c>
      <c r="P3" s="75" t="s">
        <v>736</v>
      </c>
      <c r="Q3" s="60" t="s">
        <v>740</v>
      </c>
      <c r="R3" s="76"/>
      <c r="S3" s="76"/>
      <c r="T3" s="76"/>
      <c r="U3" s="77"/>
      <c r="V3" s="77"/>
      <c r="W3" s="78"/>
    </row>
    <row r="4" spans="1:23" ht="25" customHeight="1">
      <c r="A4" s="38" t="s">
        <v>914</v>
      </c>
      <c r="B4" s="70" t="s">
        <v>923</v>
      </c>
      <c r="C4" s="71"/>
      <c r="D4" s="72"/>
      <c r="E4" s="73"/>
      <c r="F4" s="73"/>
      <c r="G4" s="73"/>
      <c r="H4" s="73"/>
      <c r="I4" s="73"/>
      <c r="J4" s="73"/>
      <c r="K4" s="73"/>
      <c r="L4" s="73"/>
      <c r="M4" s="76"/>
      <c r="N4" s="76"/>
      <c r="O4" s="76"/>
      <c r="P4" s="75" t="s">
        <v>521</v>
      </c>
      <c r="Q4" s="76"/>
      <c r="R4" s="76"/>
      <c r="S4" s="76"/>
      <c r="T4" s="76"/>
      <c r="U4" s="77"/>
      <c r="V4" s="77"/>
      <c r="W4" s="78"/>
    </row>
    <row r="5" spans="1:23" ht="25" customHeight="1">
      <c r="A5" s="38" t="s">
        <v>920</v>
      </c>
      <c r="B5" s="70" t="s">
        <v>924</v>
      </c>
      <c r="C5" s="79"/>
      <c r="D5" s="59"/>
      <c r="E5" s="58"/>
      <c r="F5" s="58"/>
      <c r="G5" s="60"/>
      <c r="H5" s="60"/>
      <c r="I5" s="60"/>
      <c r="J5" s="60"/>
      <c r="K5" s="60"/>
      <c r="L5" s="60"/>
      <c r="M5" s="60" t="s">
        <v>701</v>
      </c>
      <c r="N5" s="60" t="s">
        <v>917</v>
      </c>
      <c r="O5" s="60" t="s">
        <v>918</v>
      </c>
      <c r="P5" s="75" t="s">
        <v>919</v>
      </c>
      <c r="Q5" s="60" t="s">
        <v>700</v>
      </c>
      <c r="R5" s="80"/>
      <c r="S5" s="80"/>
      <c r="T5" s="80"/>
      <c r="U5" s="81"/>
      <c r="V5" s="82"/>
      <c r="W5" s="83"/>
    </row>
    <row r="6" spans="1:23" ht="25" customHeight="1">
      <c r="A6" s="38" t="s">
        <v>915</v>
      </c>
      <c r="B6" s="70" t="s">
        <v>925</v>
      </c>
      <c r="C6" s="79"/>
      <c r="D6" s="59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 t="s">
        <v>912</v>
      </c>
      <c r="S6" s="58" t="s">
        <v>891</v>
      </c>
      <c r="T6" s="75" t="s">
        <v>893</v>
      </c>
      <c r="U6" s="58" t="s">
        <v>894</v>
      </c>
      <c r="V6" s="58" t="s">
        <v>895</v>
      </c>
      <c r="W6" s="58" t="s">
        <v>892</v>
      </c>
    </row>
    <row r="7" spans="1:23" ht="25" customHeight="1">
      <c r="A7" s="38" t="s">
        <v>106</v>
      </c>
      <c r="B7" s="70" t="s">
        <v>926</v>
      </c>
      <c r="C7" s="79" t="s">
        <v>78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0" t="s">
        <v>549</v>
      </c>
      <c r="S7" s="60" t="s">
        <v>547</v>
      </c>
      <c r="T7" s="75" t="s">
        <v>107</v>
      </c>
      <c r="U7" s="84" t="s">
        <v>548</v>
      </c>
      <c r="V7" s="84" t="s">
        <v>551</v>
      </c>
      <c r="W7" s="85" t="s">
        <v>550</v>
      </c>
    </row>
    <row r="8" spans="1:23" ht="25" customHeight="1">
      <c r="A8" s="38" t="s">
        <v>103</v>
      </c>
      <c r="B8" s="70" t="s">
        <v>927</v>
      </c>
      <c r="C8" s="79" t="s">
        <v>105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 t="s">
        <v>543</v>
      </c>
      <c r="S8" s="60" t="s">
        <v>542</v>
      </c>
      <c r="T8" s="75" t="s">
        <v>104</v>
      </c>
      <c r="U8" s="84" t="s">
        <v>546</v>
      </c>
      <c r="V8" s="84" t="s">
        <v>544</v>
      </c>
      <c r="W8" s="85" t="s">
        <v>545</v>
      </c>
    </row>
    <row r="9" spans="1:23" ht="25" customHeight="1">
      <c r="A9" s="38" t="s">
        <v>172</v>
      </c>
      <c r="B9" s="70" t="s">
        <v>173</v>
      </c>
      <c r="C9" s="79" t="s">
        <v>174</v>
      </c>
      <c r="D9" s="80"/>
      <c r="E9" s="80"/>
      <c r="F9" s="80"/>
      <c r="G9" s="80"/>
      <c r="H9" s="80"/>
      <c r="I9" s="80"/>
      <c r="J9" s="80"/>
      <c r="K9" s="80"/>
      <c r="L9" s="80"/>
      <c r="M9" s="59"/>
      <c r="N9" s="59"/>
      <c r="O9" s="59"/>
      <c r="P9" s="59"/>
      <c r="Q9" s="59"/>
      <c r="R9" s="58" t="s">
        <v>805</v>
      </c>
      <c r="S9" s="58" t="s">
        <v>802</v>
      </c>
      <c r="T9" s="75" t="s">
        <v>173</v>
      </c>
      <c r="U9" s="86" t="s">
        <v>804</v>
      </c>
      <c r="V9" s="86" t="s">
        <v>806</v>
      </c>
      <c r="W9" s="87" t="s">
        <v>803</v>
      </c>
    </row>
    <row r="10" spans="1:23" ht="25" customHeight="1">
      <c r="A10" s="38" t="s">
        <v>101</v>
      </c>
      <c r="B10" s="70" t="s">
        <v>102</v>
      </c>
      <c r="C10" s="79" t="s">
        <v>94</v>
      </c>
      <c r="D10" s="59"/>
      <c r="E10" s="59"/>
      <c r="F10" s="59"/>
      <c r="G10" s="59"/>
      <c r="H10" s="59"/>
      <c r="I10" s="59"/>
      <c r="J10" s="68"/>
      <c r="K10" s="59"/>
      <c r="L10" s="59"/>
      <c r="M10" s="59"/>
      <c r="N10" s="80"/>
      <c r="O10" s="80"/>
      <c r="P10" s="88"/>
      <c r="Q10" s="80"/>
      <c r="R10" s="58" t="s">
        <v>541</v>
      </c>
      <c r="S10" s="58" t="s">
        <v>493</v>
      </c>
      <c r="T10" s="75" t="s">
        <v>102</v>
      </c>
      <c r="U10" s="86" t="s">
        <v>492</v>
      </c>
      <c r="V10" s="86" t="s">
        <v>491</v>
      </c>
      <c r="W10" s="87" t="s">
        <v>494</v>
      </c>
    </row>
    <row r="11" spans="1:23" ht="25" customHeight="1">
      <c r="A11" s="38" t="s">
        <v>165</v>
      </c>
      <c r="B11" s="70" t="s">
        <v>166</v>
      </c>
      <c r="C11" s="79" t="s">
        <v>82</v>
      </c>
      <c r="D11" s="59"/>
      <c r="E11" s="59"/>
      <c r="F11" s="59"/>
      <c r="G11" s="59"/>
      <c r="H11" s="59"/>
      <c r="I11" s="59"/>
      <c r="J11" s="60"/>
      <c r="K11" s="59"/>
      <c r="L11" s="59"/>
      <c r="M11" s="59"/>
      <c r="N11" s="59"/>
      <c r="O11" s="59"/>
      <c r="P11" s="60"/>
      <c r="Q11" s="59"/>
      <c r="R11" s="58" t="s">
        <v>540</v>
      </c>
      <c r="S11" s="58" t="s">
        <v>537</v>
      </c>
      <c r="T11" s="75" t="s">
        <v>166</v>
      </c>
      <c r="U11" s="86" t="s">
        <v>909</v>
      </c>
      <c r="V11" s="86" t="s">
        <v>539</v>
      </c>
      <c r="W11" s="87" t="s">
        <v>538</v>
      </c>
    </row>
    <row r="12" spans="1:23" ht="25" customHeight="1">
      <c r="A12" s="38" t="s">
        <v>163</v>
      </c>
      <c r="B12" s="70" t="s">
        <v>164</v>
      </c>
      <c r="C12" s="79" t="s">
        <v>82</v>
      </c>
      <c r="D12" s="59"/>
      <c r="E12" s="59"/>
      <c r="F12" s="59"/>
      <c r="G12" s="80"/>
      <c r="H12" s="59"/>
      <c r="I12" s="59"/>
      <c r="J12" s="59"/>
      <c r="K12" s="59"/>
      <c r="L12" s="59"/>
      <c r="M12" s="59"/>
      <c r="N12" s="59"/>
      <c r="O12" s="59"/>
      <c r="P12" s="80"/>
      <c r="Q12" s="59"/>
      <c r="R12" s="60" t="s">
        <v>523</v>
      </c>
      <c r="S12" s="60" t="s">
        <v>524</v>
      </c>
      <c r="T12" s="75" t="s">
        <v>164</v>
      </c>
      <c r="U12" s="84" t="s">
        <v>907</v>
      </c>
      <c r="V12" s="84" t="s">
        <v>522</v>
      </c>
      <c r="W12" s="85" t="s">
        <v>908</v>
      </c>
    </row>
    <row r="13" spans="1:23" ht="25" customHeight="1">
      <c r="A13" s="38" t="s">
        <v>161</v>
      </c>
      <c r="B13" s="70" t="s">
        <v>162</v>
      </c>
      <c r="C13" s="79" t="s">
        <v>82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7"/>
      <c r="O13" s="60"/>
      <c r="P13" s="60"/>
      <c r="Q13" s="60"/>
      <c r="R13" s="58" t="s">
        <v>511</v>
      </c>
      <c r="S13" s="58" t="s">
        <v>508</v>
      </c>
      <c r="T13" s="75" t="s">
        <v>162</v>
      </c>
      <c r="U13" s="86" t="s">
        <v>507</v>
      </c>
      <c r="V13" s="86" t="s">
        <v>510</v>
      </c>
      <c r="W13" s="87" t="s">
        <v>512</v>
      </c>
    </row>
    <row r="14" spans="1:23" s="45" customFormat="1" ht="25" customHeight="1">
      <c r="A14" s="38" t="s">
        <v>169</v>
      </c>
      <c r="B14" s="70" t="s">
        <v>170</v>
      </c>
      <c r="C14" s="79" t="s">
        <v>171</v>
      </c>
      <c r="D14" s="60"/>
      <c r="E14" s="60"/>
      <c r="F14" s="60" t="s">
        <v>910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58" t="s">
        <v>790</v>
      </c>
      <c r="S14" s="58" t="s">
        <v>793</v>
      </c>
      <c r="T14" s="75" t="s">
        <v>170</v>
      </c>
      <c r="U14" s="86" t="s">
        <v>792</v>
      </c>
      <c r="V14" s="86" t="s">
        <v>794</v>
      </c>
      <c r="W14" s="87" t="s">
        <v>791</v>
      </c>
    </row>
    <row r="15" spans="1:23" s="45" customFormat="1" ht="25" customHeight="1">
      <c r="A15" s="38" t="s">
        <v>159</v>
      </c>
      <c r="B15" s="70" t="s">
        <v>160</v>
      </c>
      <c r="C15" s="79" t="s">
        <v>78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80"/>
      <c r="O15" s="80"/>
      <c r="P15" s="80"/>
      <c r="Q15" s="80"/>
      <c r="R15" s="58" t="s">
        <v>903</v>
      </c>
      <c r="S15" s="58" t="s">
        <v>906</v>
      </c>
      <c r="T15" s="75" t="s">
        <v>160</v>
      </c>
      <c r="U15" s="86" t="s">
        <v>904</v>
      </c>
      <c r="V15" s="86" t="s">
        <v>902</v>
      </c>
      <c r="W15" s="87" t="s">
        <v>905</v>
      </c>
    </row>
    <row r="16" spans="1:23" ht="25" customHeight="1">
      <c r="A16" s="38" t="s">
        <v>90</v>
      </c>
      <c r="B16" s="70" t="s">
        <v>928</v>
      </c>
      <c r="C16" s="79" t="s">
        <v>82</v>
      </c>
      <c r="D16" s="80"/>
      <c r="E16" s="80"/>
      <c r="F16" s="80"/>
      <c r="G16" s="80"/>
      <c r="H16" s="80"/>
      <c r="I16" s="80"/>
      <c r="J16" s="80"/>
      <c r="K16" s="80"/>
      <c r="L16" s="80"/>
      <c r="M16" s="88"/>
      <c r="N16" s="80"/>
      <c r="O16" s="80"/>
      <c r="P16" s="80"/>
      <c r="Q16" s="80"/>
      <c r="R16" s="60" t="s">
        <v>477</v>
      </c>
      <c r="S16" s="58" t="s">
        <v>474</v>
      </c>
      <c r="T16" s="75" t="s">
        <v>91</v>
      </c>
      <c r="U16" s="84" t="s">
        <v>476</v>
      </c>
      <c r="V16" s="84"/>
      <c r="W16" s="85" t="s">
        <v>475</v>
      </c>
    </row>
    <row r="17" spans="1:23" ht="25" customHeight="1">
      <c r="A17" s="38" t="s">
        <v>157</v>
      </c>
      <c r="B17" s="70" t="s">
        <v>158</v>
      </c>
      <c r="C17" s="79" t="s">
        <v>70</v>
      </c>
      <c r="D17" s="60"/>
      <c r="E17" s="60"/>
      <c r="F17" s="60"/>
      <c r="G17" s="80"/>
      <c r="H17" s="80"/>
      <c r="I17" s="80"/>
      <c r="J17" s="80"/>
      <c r="K17" s="80"/>
      <c r="L17" s="80"/>
      <c r="M17" s="80"/>
      <c r="N17" s="80"/>
      <c r="O17" s="60"/>
      <c r="P17" s="60"/>
      <c r="Q17" s="80"/>
      <c r="R17" s="58" t="s">
        <v>901</v>
      </c>
      <c r="S17" s="58" t="s">
        <v>453</v>
      </c>
      <c r="T17" s="75" t="s">
        <v>158</v>
      </c>
      <c r="U17" s="86" t="s">
        <v>455</v>
      </c>
      <c r="V17" s="86" t="s">
        <v>456</v>
      </c>
      <c r="W17" s="87" t="s">
        <v>454</v>
      </c>
    </row>
    <row r="18" spans="1:23" ht="25" customHeight="1">
      <c r="A18" s="38" t="s">
        <v>167</v>
      </c>
      <c r="B18" s="70" t="s">
        <v>929</v>
      </c>
      <c r="C18" s="79" t="s">
        <v>168</v>
      </c>
      <c r="D18" s="80"/>
      <c r="E18" s="80"/>
      <c r="F18" s="88"/>
      <c r="G18" s="88"/>
      <c r="H18" s="80"/>
      <c r="I18" s="80"/>
      <c r="J18" s="80"/>
      <c r="K18" s="88"/>
      <c r="L18" s="80"/>
      <c r="M18" s="80"/>
      <c r="N18" s="80"/>
      <c r="O18" s="80"/>
      <c r="P18" s="80"/>
      <c r="Q18" s="80"/>
      <c r="R18" s="60" t="s">
        <v>755</v>
      </c>
      <c r="S18" s="58" t="s">
        <v>756</v>
      </c>
      <c r="T18" s="75" t="s">
        <v>929</v>
      </c>
      <c r="U18" s="84" t="s">
        <v>759</v>
      </c>
      <c r="V18" s="84" t="s">
        <v>757</v>
      </c>
      <c r="W18" s="85" t="s">
        <v>758</v>
      </c>
    </row>
    <row r="19" spans="1:23" ht="25" customHeight="1">
      <c r="A19" s="38" t="s">
        <v>156</v>
      </c>
      <c r="B19" s="70" t="s">
        <v>930</v>
      </c>
      <c r="C19" s="79" t="s">
        <v>70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 t="s">
        <v>897</v>
      </c>
      <c r="S19" s="60" t="s">
        <v>896</v>
      </c>
      <c r="T19" s="75" t="s">
        <v>930</v>
      </c>
      <c r="U19" s="84" t="s">
        <v>898</v>
      </c>
      <c r="V19" s="84" t="s">
        <v>900</v>
      </c>
      <c r="W19" s="85" t="s">
        <v>899</v>
      </c>
    </row>
    <row r="20" spans="1:23" ht="25" customHeight="1">
      <c r="A20" s="38" t="s">
        <v>132</v>
      </c>
      <c r="B20" s="70" t="s">
        <v>133</v>
      </c>
      <c r="C20" s="79" t="s">
        <v>134</v>
      </c>
      <c r="D20" s="59"/>
      <c r="E20" s="59"/>
      <c r="F20" s="59"/>
      <c r="G20" s="59"/>
      <c r="H20" s="59"/>
      <c r="I20" s="59"/>
      <c r="J20" s="59"/>
      <c r="K20" s="59"/>
      <c r="L20" s="80"/>
      <c r="M20" s="80"/>
      <c r="N20" s="80"/>
      <c r="O20" s="80"/>
      <c r="P20" s="89"/>
      <c r="Q20" s="80"/>
      <c r="R20" s="60" t="s">
        <v>734</v>
      </c>
      <c r="S20" s="58" t="s">
        <v>731</v>
      </c>
      <c r="T20" s="75" t="s">
        <v>133</v>
      </c>
      <c r="U20" s="84" t="s">
        <v>733</v>
      </c>
      <c r="V20" s="84" t="s">
        <v>732</v>
      </c>
      <c r="W20" s="85" t="s">
        <v>735</v>
      </c>
    </row>
    <row r="21" spans="1:23" ht="24.5" customHeight="1">
      <c r="A21" s="38" t="s">
        <v>81</v>
      </c>
      <c r="B21" s="70" t="s">
        <v>931</v>
      </c>
      <c r="C21" s="79" t="s">
        <v>82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8" t="s">
        <v>419</v>
      </c>
      <c r="S21" s="58" t="s">
        <v>420</v>
      </c>
      <c r="T21" s="75" t="s">
        <v>931</v>
      </c>
      <c r="U21" s="86" t="s">
        <v>418</v>
      </c>
      <c r="V21" s="86" t="s">
        <v>416</v>
      </c>
      <c r="W21" s="87" t="s">
        <v>417</v>
      </c>
    </row>
    <row r="22" spans="1:23" ht="25" customHeight="1">
      <c r="A22" s="38" t="s">
        <v>79</v>
      </c>
      <c r="B22" s="70" t="s">
        <v>932</v>
      </c>
      <c r="C22" s="79" t="s">
        <v>80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8" t="s">
        <v>413</v>
      </c>
      <c r="S22" s="58" t="s">
        <v>412</v>
      </c>
      <c r="T22" s="75" t="s">
        <v>932</v>
      </c>
      <c r="U22" s="86" t="s">
        <v>415</v>
      </c>
      <c r="V22" s="86" t="s">
        <v>414</v>
      </c>
      <c r="W22" s="87" t="s">
        <v>411</v>
      </c>
    </row>
    <row r="23" spans="1:23" ht="25" customHeight="1">
      <c r="A23" s="38" t="s">
        <v>911</v>
      </c>
      <c r="B23" s="70" t="s">
        <v>933</v>
      </c>
      <c r="C23" s="79"/>
      <c r="D23" s="59"/>
      <c r="E23" s="58"/>
      <c r="F23" s="58"/>
      <c r="G23" s="58"/>
      <c r="H23" s="58"/>
      <c r="I23" s="58"/>
      <c r="J23" s="58"/>
      <c r="K23" s="58"/>
      <c r="L23" s="58"/>
      <c r="M23" s="68"/>
      <c r="N23" s="68"/>
      <c r="O23" s="68"/>
      <c r="P23" s="68"/>
      <c r="Q23" s="68"/>
      <c r="R23" s="58" t="s">
        <v>688</v>
      </c>
      <c r="S23" s="58" t="s">
        <v>689</v>
      </c>
      <c r="T23" s="75" t="s">
        <v>933</v>
      </c>
      <c r="U23" s="58" t="s">
        <v>690</v>
      </c>
      <c r="V23" s="58" t="s">
        <v>687</v>
      </c>
      <c r="W23" s="58" t="s">
        <v>691</v>
      </c>
    </row>
    <row r="24" spans="1:23" ht="25" customHeight="1">
      <c r="A24" s="38" t="s">
        <v>141</v>
      </c>
      <c r="B24" s="70" t="s">
        <v>142</v>
      </c>
      <c r="C24" s="79" t="s">
        <v>134</v>
      </c>
      <c r="D24" s="75" t="s">
        <v>142</v>
      </c>
      <c r="E24" s="58" t="s">
        <v>795</v>
      </c>
      <c r="F24" s="58" t="s">
        <v>796</v>
      </c>
      <c r="G24" s="58" t="s">
        <v>800</v>
      </c>
      <c r="H24" s="58" t="s">
        <v>799</v>
      </c>
      <c r="I24" s="58" t="s">
        <v>797</v>
      </c>
      <c r="J24" s="58" t="s">
        <v>798</v>
      </c>
      <c r="K24" s="58" t="s">
        <v>801</v>
      </c>
      <c r="L24" s="58" t="s">
        <v>921</v>
      </c>
      <c r="M24" s="59"/>
      <c r="N24" s="59"/>
      <c r="O24" s="59"/>
      <c r="P24" s="59"/>
      <c r="Q24" s="59"/>
      <c r="R24" s="80"/>
      <c r="S24" s="80"/>
      <c r="T24" s="80"/>
      <c r="U24" s="80"/>
      <c r="V24" s="80"/>
      <c r="W24" s="80"/>
    </row>
    <row r="25" spans="1:23" ht="25" customHeight="1">
      <c r="A25" s="38" t="s">
        <v>130</v>
      </c>
      <c r="B25" s="70" t="s">
        <v>131</v>
      </c>
      <c r="C25" s="79" t="s">
        <v>82</v>
      </c>
      <c r="D25" s="75" t="s">
        <v>131</v>
      </c>
      <c r="E25" s="58" t="s">
        <v>724</v>
      </c>
      <c r="F25" s="58" t="s">
        <v>723</v>
      </c>
      <c r="G25" s="58" t="s">
        <v>730</v>
      </c>
      <c r="H25" s="58" t="s">
        <v>726</v>
      </c>
      <c r="I25" s="58" t="s">
        <v>725</v>
      </c>
      <c r="J25" s="58" t="s">
        <v>727</v>
      </c>
      <c r="K25" s="58" t="s">
        <v>729</v>
      </c>
      <c r="L25" s="58" t="s">
        <v>728</v>
      </c>
      <c r="M25" s="59"/>
      <c r="N25" s="59"/>
      <c r="O25" s="59"/>
      <c r="P25" s="59"/>
      <c r="Q25" s="59"/>
      <c r="R25" s="59"/>
      <c r="S25" s="59"/>
      <c r="T25" s="59"/>
      <c r="U25" s="90"/>
      <c r="V25" s="90"/>
      <c r="W25" s="83"/>
    </row>
    <row r="26" spans="1:23" ht="25" customHeight="1">
      <c r="A26" s="38" t="s">
        <v>143</v>
      </c>
      <c r="B26" s="70" t="s">
        <v>144</v>
      </c>
      <c r="C26" s="79" t="s">
        <v>134</v>
      </c>
      <c r="D26" s="75" t="s">
        <v>144</v>
      </c>
      <c r="E26" s="58" t="s">
        <v>807</v>
      </c>
      <c r="F26" s="58" t="s">
        <v>808</v>
      </c>
      <c r="G26" s="58" t="s">
        <v>809</v>
      </c>
      <c r="H26" s="58" t="s">
        <v>812</v>
      </c>
      <c r="I26" s="58" t="s">
        <v>811</v>
      </c>
      <c r="J26" s="58" t="s">
        <v>813</v>
      </c>
      <c r="K26" s="58" t="s">
        <v>814</v>
      </c>
      <c r="L26" s="58" t="s">
        <v>810</v>
      </c>
      <c r="M26" s="60" t="s">
        <v>817</v>
      </c>
      <c r="N26" s="60" t="s">
        <v>818</v>
      </c>
      <c r="O26" s="60" t="s">
        <v>816</v>
      </c>
      <c r="P26" s="58" t="s">
        <v>815</v>
      </c>
      <c r="Q26" s="60" t="s">
        <v>819</v>
      </c>
      <c r="R26" s="60" t="s">
        <v>821</v>
      </c>
      <c r="S26" s="60" t="s">
        <v>824</v>
      </c>
      <c r="T26" s="60" t="s">
        <v>822</v>
      </c>
      <c r="U26" s="84" t="s">
        <v>823</v>
      </c>
      <c r="V26" s="84" t="s">
        <v>820</v>
      </c>
      <c r="W26" s="85" t="s">
        <v>825</v>
      </c>
    </row>
    <row r="27" spans="1:23" ht="25" customHeight="1">
      <c r="A27" s="38" t="s">
        <v>128</v>
      </c>
      <c r="B27" s="70" t="s">
        <v>129</v>
      </c>
      <c r="C27" s="79" t="s">
        <v>82</v>
      </c>
      <c r="D27" s="75" t="s">
        <v>129</v>
      </c>
      <c r="E27" s="58" t="s">
        <v>710</v>
      </c>
      <c r="F27" s="58" t="s">
        <v>711</v>
      </c>
      <c r="G27" s="58" t="s">
        <v>712</v>
      </c>
      <c r="H27" s="58" t="s">
        <v>713</v>
      </c>
      <c r="I27" s="58" t="s">
        <v>715</v>
      </c>
      <c r="J27" s="58" t="s">
        <v>716</v>
      </c>
      <c r="K27" s="58" t="s">
        <v>714</v>
      </c>
      <c r="L27" s="60" t="s">
        <v>717</v>
      </c>
      <c r="M27" s="60" t="s">
        <v>722</v>
      </c>
      <c r="N27" s="60" t="s">
        <v>721</v>
      </c>
      <c r="O27" s="60" t="s">
        <v>719</v>
      </c>
      <c r="P27" s="60" t="s">
        <v>718</v>
      </c>
      <c r="Q27" s="60" t="s">
        <v>720</v>
      </c>
      <c r="R27" s="59"/>
      <c r="S27" s="59"/>
      <c r="T27" s="59"/>
      <c r="U27" s="90"/>
      <c r="V27" s="90"/>
      <c r="W27" s="83"/>
    </row>
    <row r="28" spans="1:23" ht="25" customHeight="1">
      <c r="A28" s="38" t="s">
        <v>68</v>
      </c>
      <c r="B28" s="70" t="s">
        <v>69</v>
      </c>
      <c r="C28" s="79" t="s">
        <v>70</v>
      </c>
      <c r="D28" s="75" t="s">
        <v>69</v>
      </c>
      <c r="E28" s="58" t="s">
        <v>343</v>
      </c>
      <c r="F28" s="58" t="s">
        <v>342</v>
      </c>
      <c r="G28" s="58" t="s">
        <v>344</v>
      </c>
      <c r="H28" s="60" t="s">
        <v>349</v>
      </c>
      <c r="I28" s="60" t="s">
        <v>347</v>
      </c>
      <c r="J28" s="60" t="s">
        <v>345</v>
      </c>
      <c r="K28" s="60" t="s">
        <v>346</v>
      </c>
      <c r="L28" s="60" t="s">
        <v>348</v>
      </c>
      <c r="M28" s="60" t="s">
        <v>352</v>
      </c>
      <c r="N28" s="60" t="s">
        <v>350</v>
      </c>
      <c r="O28" s="60" t="s">
        <v>353</v>
      </c>
      <c r="P28" s="60" t="s">
        <v>354</v>
      </c>
      <c r="Q28" s="60" t="s">
        <v>351</v>
      </c>
      <c r="R28" s="60" t="s">
        <v>358</v>
      </c>
      <c r="S28" s="60" t="s">
        <v>356</v>
      </c>
      <c r="T28" s="60" t="s">
        <v>355</v>
      </c>
      <c r="U28" s="84" t="s">
        <v>357</v>
      </c>
      <c r="V28" s="84" t="s">
        <v>359</v>
      </c>
      <c r="W28" s="85" t="s">
        <v>360</v>
      </c>
    </row>
    <row r="29" spans="1:23" ht="25" customHeight="1">
      <c r="A29" s="38" t="s">
        <v>154</v>
      </c>
      <c r="B29" s="70" t="s">
        <v>155</v>
      </c>
      <c r="C29" s="79" t="s">
        <v>134</v>
      </c>
      <c r="D29" s="75" t="s">
        <v>155</v>
      </c>
      <c r="E29" s="58" t="s">
        <v>878</v>
      </c>
      <c r="F29" s="58" t="s">
        <v>879</v>
      </c>
      <c r="G29" s="58" t="s">
        <v>880</v>
      </c>
      <c r="H29" s="58" t="s">
        <v>882</v>
      </c>
      <c r="I29" s="58" t="s">
        <v>881</v>
      </c>
      <c r="J29" s="58" t="s">
        <v>883</v>
      </c>
      <c r="K29" s="58" t="s">
        <v>885</v>
      </c>
      <c r="L29" s="58" t="s">
        <v>884</v>
      </c>
      <c r="M29" s="60" t="s">
        <v>886</v>
      </c>
      <c r="N29" s="60" t="s">
        <v>887</v>
      </c>
      <c r="O29" s="60" t="s">
        <v>889</v>
      </c>
      <c r="P29" s="60" t="s">
        <v>890</v>
      </c>
      <c r="Q29" s="60" t="s">
        <v>888</v>
      </c>
      <c r="R29" s="80"/>
      <c r="S29" s="80"/>
      <c r="T29" s="89"/>
      <c r="U29" s="82"/>
      <c r="V29" s="82"/>
      <c r="W29" s="91"/>
    </row>
    <row r="30" spans="1:23" ht="25" customHeight="1">
      <c r="A30" s="38" t="s">
        <v>76</v>
      </c>
      <c r="B30" s="70" t="s">
        <v>77</v>
      </c>
      <c r="C30" s="79" t="s">
        <v>78</v>
      </c>
      <c r="D30" s="75" t="s">
        <v>77</v>
      </c>
      <c r="E30" s="58" t="s">
        <v>399</v>
      </c>
      <c r="F30" s="58" t="s">
        <v>398</v>
      </c>
      <c r="G30" s="59"/>
      <c r="H30" s="59"/>
      <c r="I30" s="59"/>
      <c r="J30" s="59"/>
      <c r="K30" s="59"/>
      <c r="L30" s="60" t="s">
        <v>400</v>
      </c>
      <c r="M30" s="60" t="s">
        <v>402</v>
      </c>
      <c r="N30" s="60" t="s">
        <v>404</v>
      </c>
      <c r="O30" s="60" t="s">
        <v>401</v>
      </c>
      <c r="P30" s="60" t="s">
        <v>403</v>
      </c>
      <c r="Q30" s="60" t="s">
        <v>405</v>
      </c>
      <c r="R30" s="59"/>
      <c r="S30" s="60" t="s">
        <v>407</v>
      </c>
      <c r="T30" s="60" t="s">
        <v>410</v>
      </c>
      <c r="U30" s="84" t="s">
        <v>408</v>
      </c>
      <c r="V30" s="84" t="s">
        <v>406</v>
      </c>
      <c r="W30" s="85" t="s">
        <v>409</v>
      </c>
    </row>
    <row r="31" spans="1:23" ht="25" customHeight="1">
      <c r="A31" s="38" t="s">
        <v>71</v>
      </c>
      <c r="B31" s="70" t="s">
        <v>72</v>
      </c>
      <c r="C31" s="79" t="s">
        <v>70</v>
      </c>
      <c r="D31" s="75" t="s">
        <v>72</v>
      </c>
      <c r="E31" s="58" t="s">
        <v>361</v>
      </c>
      <c r="F31" s="58" t="s">
        <v>362</v>
      </c>
      <c r="G31" s="58" t="s">
        <v>364</v>
      </c>
      <c r="H31" s="58" t="s">
        <v>365</v>
      </c>
      <c r="I31" s="58" t="s">
        <v>367</v>
      </c>
      <c r="J31" s="58" t="s">
        <v>368</v>
      </c>
      <c r="K31" s="58" t="s">
        <v>366</v>
      </c>
      <c r="L31" s="58" t="s">
        <v>363</v>
      </c>
      <c r="M31" s="60" t="s">
        <v>370</v>
      </c>
      <c r="N31" s="60" t="s">
        <v>369</v>
      </c>
      <c r="O31" s="60" t="s">
        <v>372</v>
      </c>
      <c r="P31" s="60" t="s">
        <v>373</v>
      </c>
      <c r="Q31" s="60" t="s">
        <v>371</v>
      </c>
      <c r="R31" s="60" t="s">
        <v>379</v>
      </c>
      <c r="S31" s="60" t="s">
        <v>375</v>
      </c>
      <c r="T31" s="60" t="s">
        <v>374</v>
      </c>
      <c r="U31" s="84" t="s">
        <v>378</v>
      </c>
      <c r="V31" s="84" t="s">
        <v>377</v>
      </c>
      <c r="W31" s="85" t="s">
        <v>376</v>
      </c>
    </row>
    <row r="32" spans="1:23" ht="25" customHeight="1">
      <c r="A32" s="38" t="s">
        <v>114</v>
      </c>
      <c r="B32" s="70" t="s">
        <v>115</v>
      </c>
      <c r="C32" s="79" t="s">
        <v>78</v>
      </c>
      <c r="D32" s="75" t="s">
        <v>115</v>
      </c>
      <c r="E32" s="58" t="s">
        <v>608</v>
      </c>
      <c r="F32" s="58" t="s">
        <v>609</v>
      </c>
      <c r="G32" s="58" t="s">
        <v>610</v>
      </c>
      <c r="H32" s="58" t="s">
        <v>611</v>
      </c>
      <c r="I32" s="58" t="s">
        <v>612</v>
      </c>
      <c r="J32" s="58" t="s">
        <v>614</v>
      </c>
      <c r="K32" s="58" t="s">
        <v>613</v>
      </c>
      <c r="L32" s="58" t="s">
        <v>615</v>
      </c>
      <c r="M32" s="58" t="s">
        <v>626</v>
      </c>
      <c r="N32" s="58" t="s">
        <v>619</v>
      </c>
      <c r="O32" s="58" t="s">
        <v>616</v>
      </c>
      <c r="P32" s="58" t="s">
        <v>617</v>
      </c>
      <c r="Q32" s="58" t="s">
        <v>618</v>
      </c>
      <c r="R32" s="60" t="s">
        <v>620</v>
      </c>
      <c r="S32" s="60" t="s">
        <v>625</v>
      </c>
      <c r="T32" s="60" t="s">
        <v>622</v>
      </c>
      <c r="U32" s="84" t="s">
        <v>623</v>
      </c>
      <c r="V32" s="84" t="s">
        <v>621</v>
      </c>
      <c r="W32" s="85" t="s">
        <v>624</v>
      </c>
    </row>
    <row r="33" spans="1:23" ht="25" customHeight="1">
      <c r="A33" s="38" t="s">
        <v>88</v>
      </c>
      <c r="B33" s="70" t="s">
        <v>89</v>
      </c>
      <c r="C33" s="79" t="s">
        <v>82</v>
      </c>
      <c r="D33" s="75" t="s">
        <v>89</v>
      </c>
      <c r="E33" s="58" t="s">
        <v>457</v>
      </c>
      <c r="F33" s="92"/>
      <c r="G33" s="58" t="s">
        <v>459</v>
      </c>
      <c r="H33" s="58" t="s">
        <v>461</v>
      </c>
      <c r="I33" s="58" t="s">
        <v>463</v>
      </c>
      <c r="J33" s="58" t="s">
        <v>462</v>
      </c>
      <c r="K33" s="58" t="s">
        <v>460</v>
      </c>
      <c r="L33" s="58" t="s">
        <v>458</v>
      </c>
      <c r="M33" s="58" t="s">
        <v>465</v>
      </c>
      <c r="N33" s="58" t="s">
        <v>464</v>
      </c>
      <c r="O33" s="58" t="s">
        <v>466</v>
      </c>
      <c r="P33" s="58" t="s">
        <v>467</v>
      </c>
      <c r="Q33" s="59"/>
      <c r="R33" s="58" t="s">
        <v>471</v>
      </c>
      <c r="S33" s="58" t="s">
        <v>472</v>
      </c>
      <c r="T33" s="58" t="s">
        <v>473</v>
      </c>
      <c r="U33" s="86" t="s">
        <v>468</v>
      </c>
      <c r="V33" s="86" t="s">
        <v>470</v>
      </c>
      <c r="W33" s="87" t="s">
        <v>469</v>
      </c>
    </row>
    <row r="34" spans="1:23" s="45" customFormat="1" ht="25" customHeight="1">
      <c r="A34" s="38" t="s">
        <v>126</v>
      </c>
      <c r="B34" s="70" t="s">
        <v>127</v>
      </c>
      <c r="C34" s="79" t="s">
        <v>78</v>
      </c>
      <c r="D34" s="75" t="s">
        <v>127</v>
      </c>
      <c r="E34" s="58" t="s">
        <v>702</v>
      </c>
      <c r="F34" s="58" t="s">
        <v>703</v>
      </c>
      <c r="G34" s="58" t="s">
        <v>704</v>
      </c>
      <c r="H34" s="60" t="s">
        <v>706</v>
      </c>
      <c r="I34" s="60" t="s">
        <v>707</v>
      </c>
      <c r="J34" s="60" t="s">
        <v>709</v>
      </c>
      <c r="K34" s="60" t="s">
        <v>705</v>
      </c>
      <c r="L34" s="60" t="s">
        <v>708</v>
      </c>
      <c r="M34" s="80"/>
      <c r="N34" s="80"/>
      <c r="O34" s="80"/>
      <c r="P34" s="80"/>
      <c r="Q34" s="59"/>
      <c r="R34" s="59"/>
      <c r="S34" s="59"/>
      <c r="T34" s="59"/>
      <c r="U34" s="90"/>
      <c r="V34" s="90"/>
      <c r="W34" s="83"/>
    </row>
    <row r="35" spans="1:23" ht="25" customHeight="1">
      <c r="A35" s="38" t="s">
        <v>135</v>
      </c>
      <c r="B35" s="70" t="s">
        <v>136</v>
      </c>
      <c r="C35" s="79" t="s">
        <v>134</v>
      </c>
      <c r="D35" s="75" t="s">
        <v>136</v>
      </c>
      <c r="E35" s="58" t="s">
        <v>742</v>
      </c>
      <c r="F35" s="58" t="s">
        <v>743</v>
      </c>
      <c r="G35" s="58" t="s">
        <v>744</v>
      </c>
      <c r="H35" s="58" t="s">
        <v>748</v>
      </c>
      <c r="I35" s="58" t="s">
        <v>747</v>
      </c>
      <c r="J35" s="58" t="s">
        <v>749</v>
      </c>
      <c r="K35" s="58" t="s">
        <v>746</v>
      </c>
      <c r="L35" s="58" t="s">
        <v>745</v>
      </c>
      <c r="M35" s="60" t="s">
        <v>750</v>
      </c>
      <c r="N35" s="60" t="s">
        <v>752</v>
      </c>
      <c r="O35" s="60" t="s">
        <v>753</v>
      </c>
      <c r="P35" s="60" t="s">
        <v>754</v>
      </c>
      <c r="Q35" s="60" t="s">
        <v>751</v>
      </c>
      <c r="R35" s="80"/>
      <c r="S35" s="80"/>
      <c r="T35" s="80"/>
      <c r="U35" s="82"/>
      <c r="V35" s="82"/>
      <c r="W35" s="91"/>
    </row>
    <row r="36" spans="1:23" ht="25" customHeight="1">
      <c r="A36" s="38" t="s">
        <v>86</v>
      </c>
      <c r="B36" s="70" t="s">
        <v>87</v>
      </c>
      <c r="C36" s="79" t="s">
        <v>82</v>
      </c>
      <c r="D36" s="75" t="s">
        <v>87</v>
      </c>
      <c r="E36" s="58" t="s">
        <v>440</v>
      </c>
      <c r="F36" s="58" t="s">
        <v>441</v>
      </c>
      <c r="G36" s="58" t="s">
        <v>443</v>
      </c>
      <c r="H36" s="58" t="s">
        <v>444</v>
      </c>
      <c r="I36" s="58" t="s">
        <v>445</v>
      </c>
      <c r="J36" s="58" t="s">
        <v>447</v>
      </c>
      <c r="K36" s="58" t="s">
        <v>446</v>
      </c>
      <c r="L36" s="58" t="s">
        <v>442</v>
      </c>
      <c r="M36" s="60" t="s">
        <v>450</v>
      </c>
      <c r="N36" s="60" t="s">
        <v>451</v>
      </c>
      <c r="O36" s="58" t="s">
        <v>448</v>
      </c>
      <c r="P36" s="60" t="s">
        <v>452</v>
      </c>
      <c r="Q36" s="60" t="s">
        <v>449</v>
      </c>
      <c r="R36" s="59"/>
      <c r="S36" s="60"/>
      <c r="T36" s="60"/>
      <c r="U36" s="84"/>
      <c r="V36" s="84"/>
      <c r="W36" s="85"/>
    </row>
    <row r="37" spans="1:23" ht="25" customHeight="1">
      <c r="A37" s="38" t="s">
        <v>151</v>
      </c>
      <c r="B37" s="70" t="s">
        <v>152</v>
      </c>
      <c r="C37" s="79" t="s">
        <v>153</v>
      </c>
      <c r="D37" s="75" t="s">
        <v>152</v>
      </c>
      <c r="E37" s="58" t="s">
        <v>865</v>
      </c>
      <c r="F37" s="58" t="s">
        <v>872</v>
      </c>
      <c r="G37" s="58" t="s">
        <v>868</v>
      </c>
      <c r="H37" s="58" t="s">
        <v>871</v>
      </c>
      <c r="I37" s="58" t="s">
        <v>866</v>
      </c>
      <c r="J37" s="58" t="s">
        <v>867</v>
      </c>
      <c r="K37" s="58" t="s">
        <v>869</v>
      </c>
      <c r="L37" s="58" t="s">
        <v>870</v>
      </c>
      <c r="M37" s="60" t="s">
        <v>874</v>
      </c>
      <c r="N37" s="60" t="s">
        <v>875</v>
      </c>
      <c r="O37" s="60" t="s">
        <v>876</v>
      </c>
      <c r="P37" s="60" t="s">
        <v>877</v>
      </c>
      <c r="Q37" s="60" t="s">
        <v>873</v>
      </c>
      <c r="R37" s="59"/>
      <c r="S37" s="59"/>
      <c r="T37" s="59"/>
      <c r="U37" s="90"/>
      <c r="V37" s="90"/>
      <c r="W37" s="83"/>
    </row>
    <row r="38" spans="1:23" ht="25" customHeight="1">
      <c r="A38" s="38" t="s">
        <v>124</v>
      </c>
      <c r="B38" s="70" t="s">
        <v>125</v>
      </c>
      <c r="C38" s="79" t="s">
        <v>78</v>
      </c>
      <c r="D38" s="75" t="s">
        <v>125</v>
      </c>
      <c r="E38" s="58" t="s">
        <v>693</v>
      </c>
      <c r="F38" s="58" t="s">
        <v>692</v>
      </c>
      <c r="G38" s="60" t="s">
        <v>697</v>
      </c>
      <c r="H38" s="60" t="s">
        <v>695</v>
      </c>
      <c r="I38" s="60" t="s">
        <v>694</v>
      </c>
      <c r="J38" s="60" t="s">
        <v>696</v>
      </c>
      <c r="K38" s="60" t="s">
        <v>698</v>
      </c>
      <c r="L38" s="60" t="s">
        <v>699</v>
      </c>
      <c r="M38" s="80"/>
      <c r="N38" s="80"/>
      <c r="O38" s="88"/>
      <c r="P38" s="88"/>
      <c r="Q38" s="59"/>
      <c r="R38" s="59"/>
      <c r="S38" s="59"/>
      <c r="T38" s="59"/>
      <c r="U38" s="90"/>
      <c r="V38" s="90"/>
      <c r="W38" s="83"/>
    </row>
    <row r="39" spans="1:23" ht="25" customHeight="1">
      <c r="A39" s="38" t="s">
        <v>99</v>
      </c>
      <c r="B39" s="70" t="s">
        <v>100</v>
      </c>
      <c r="C39" s="79" t="s">
        <v>82</v>
      </c>
      <c r="D39" s="75" t="s">
        <v>100</v>
      </c>
      <c r="E39" s="58" t="s">
        <v>526</v>
      </c>
      <c r="F39" s="58" t="s">
        <v>525</v>
      </c>
      <c r="G39" s="58" t="s">
        <v>527</v>
      </c>
      <c r="H39" s="58" t="s">
        <v>530</v>
      </c>
      <c r="I39" s="58" t="s">
        <v>529</v>
      </c>
      <c r="J39" s="58" t="s">
        <v>528</v>
      </c>
      <c r="K39" s="58" t="s">
        <v>531</v>
      </c>
      <c r="L39" s="58" t="s">
        <v>532</v>
      </c>
      <c r="M39" s="59"/>
      <c r="N39" s="60" t="s">
        <v>533</v>
      </c>
      <c r="O39" s="60" t="s">
        <v>536</v>
      </c>
      <c r="P39" s="60" t="s">
        <v>535</v>
      </c>
      <c r="Q39" s="60" t="s">
        <v>534</v>
      </c>
      <c r="R39" s="60"/>
      <c r="S39" s="60"/>
      <c r="T39" s="60"/>
      <c r="U39" s="90"/>
      <c r="V39" s="84"/>
      <c r="W39" s="85"/>
    </row>
    <row r="40" spans="1:23" ht="25" customHeight="1">
      <c r="A40" s="38" t="s">
        <v>92</v>
      </c>
      <c r="B40" s="70" t="s">
        <v>93</v>
      </c>
      <c r="C40" s="79" t="s">
        <v>94</v>
      </c>
      <c r="D40" s="75" t="s">
        <v>93</v>
      </c>
      <c r="E40" s="58" t="s">
        <v>484</v>
      </c>
      <c r="F40" s="58" t="s">
        <v>480</v>
      </c>
      <c r="G40" s="58" t="s">
        <v>479</v>
      </c>
      <c r="H40" s="58" t="s">
        <v>486</v>
      </c>
      <c r="I40" s="58" t="s">
        <v>488</v>
      </c>
      <c r="J40" s="58" t="s">
        <v>487</v>
      </c>
      <c r="K40" s="58" t="s">
        <v>482</v>
      </c>
      <c r="L40" s="58" t="s">
        <v>483</v>
      </c>
      <c r="M40" s="60" t="s">
        <v>490</v>
      </c>
      <c r="N40" s="60" t="s">
        <v>481</v>
      </c>
      <c r="O40" s="60" t="s">
        <v>485</v>
      </c>
      <c r="P40" s="60" t="s">
        <v>489</v>
      </c>
      <c r="Q40" s="60" t="s">
        <v>478</v>
      </c>
      <c r="R40" s="59"/>
      <c r="S40" s="80"/>
      <c r="T40" s="80"/>
      <c r="U40" s="82"/>
      <c r="V40" s="82"/>
      <c r="W40" s="91"/>
    </row>
    <row r="41" spans="1:23" ht="25" customHeight="1">
      <c r="A41" s="38" t="s">
        <v>149</v>
      </c>
      <c r="B41" s="70" t="s">
        <v>150</v>
      </c>
      <c r="C41" s="79" t="s">
        <v>134</v>
      </c>
      <c r="D41" s="75" t="s">
        <v>150</v>
      </c>
      <c r="E41" s="58" t="s">
        <v>853</v>
      </c>
      <c r="F41" s="58" t="s">
        <v>852</v>
      </c>
      <c r="G41" s="58" t="s">
        <v>854</v>
      </c>
      <c r="H41" s="60" t="s">
        <v>856</v>
      </c>
      <c r="I41" s="60" t="s">
        <v>857</v>
      </c>
      <c r="J41" s="60" t="s">
        <v>858</v>
      </c>
      <c r="K41" s="60" t="s">
        <v>859</v>
      </c>
      <c r="L41" s="60" t="s">
        <v>855</v>
      </c>
      <c r="M41" s="60" t="s">
        <v>863</v>
      </c>
      <c r="N41" s="60" t="s">
        <v>862</v>
      </c>
      <c r="O41" s="60" t="s">
        <v>860</v>
      </c>
      <c r="P41" s="60" t="s">
        <v>861</v>
      </c>
      <c r="Q41" s="60" t="s">
        <v>864</v>
      </c>
      <c r="R41" s="59"/>
      <c r="S41" s="59"/>
      <c r="T41" s="59"/>
      <c r="U41" s="90"/>
      <c r="V41" s="90"/>
      <c r="W41" s="83"/>
    </row>
    <row r="42" spans="1:23" ht="25" customHeight="1">
      <c r="A42" s="38" t="s">
        <v>97</v>
      </c>
      <c r="B42" s="70" t="s">
        <v>98</v>
      </c>
      <c r="C42" s="79" t="s">
        <v>82</v>
      </c>
      <c r="D42" s="75" t="s">
        <v>98</v>
      </c>
      <c r="E42" s="58" t="s">
        <v>513</v>
      </c>
      <c r="F42" s="58" t="s">
        <v>514</v>
      </c>
      <c r="G42" s="60" t="s">
        <v>515</v>
      </c>
      <c r="H42" s="60" t="s">
        <v>518</v>
      </c>
      <c r="I42" s="60" t="s">
        <v>519</v>
      </c>
      <c r="J42" s="60" t="s">
        <v>517</v>
      </c>
      <c r="K42" s="60" t="s">
        <v>520</v>
      </c>
      <c r="L42" s="60" t="s">
        <v>516</v>
      </c>
      <c r="M42" s="59"/>
      <c r="N42" s="59"/>
      <c r="O42" s="59"/>
      <c r="P42" s="89"/>
      <c r="Q42" s="88"/>
      <c r="R42" s="80"/>
      <c r="S42" s="80"/>
      <c r="T42" s="80"/>
      <c r="U42" s="81"/>
      <c r="V42" s="82"/>
      <c r="W42" s="83"/>
    </row>
    <row r="43" spans="1:23" ht="25" customHeight="1">
      <c r="A43" s="39" t="s">
        <v>95</v>
      </c>
      <c r="B43" s="93" t="s">
        <v>96</v>
      </c>
      <c r="C43" s="71" t="s">
        <v>82</v>
      </c>
      <c r="D43" s="75" t="s">
        <v>96</v>
      </c>
      <c r="E43" s="73" t="s">
        <v>495</v>
      </c>
      <c r="F43" s="73" t="s">
        <v>497</v>
      </c>
      <c r="G43" s="73" t="s">
        <v>496</v>
      </c>
      <c r="H43" s="73" t="s">
        <v>499</v>
      </c>
      <c r="I43" s="73" t="s">
        <v>498</v>
      </c>
      <c r="J43" s="73" t="s">
        <v>500</v>
      </c>
      <c r="K43" s="73" t="s">
        <v>502</v>
      </c>
      <c r="L43" s="73" t="s">
        <v>501</v>
      </c>
      <c r="M43" s="76" t="s">
        <v>503</v>
      </c>
      <c r="N43" s="76" t="s">
        <v>509</v>
      </c>
      <c r="O43" s="76" t="s">
        <v>505</v>
      </c>
      <c r="P43" s="76" t="s">
        <v>506</v>
      </c>
      <c r="Q43" s="76" t="s">
        <v>504</v>
      </c>
      <c r="R43" s="76"/>
      <c r="S43" s="76"/>
      <c r="T43" s="76"/>
      <c r="U43" s="77"/>
      <c r="V43" s="77"/>
      <c r="W43" s="78"/>
    </row>
    <row r="44" spans="1:23" ht="25" customHeight="1">
      <c r="A44" s="39" t="s">
        <v>139</v>
      </c>
      <c r="B44" s="93" t="s">
        <v>140</v>
      </c>
      <c r="C44" s="71" t="s">
        <v>134</v>
      </c>
      <c r="D44" s="75" t="s">
        <v>140</v>
      </c>
      <c r="E44" s="73" t="s">
        <v>778</v>
      </c>
      <c r="F44" s="74"/>
      <c r="G44" s="73" t="s">
        <v>779</v>
      </c>
      <c r="H44" s="73" t="s">
        <v>781</v>
      </c>
      <c r="I44" s="73" t="s">
        <v>782</v>
      </c>
      <c r="J44" s="73" t="s">
        <v>783</v>
      </c>
      <c r="K44" s="73" t="s">
        <v>784</v>
      </c>
      <c r="L44" s="73" t="s">
        <v>780</v>
      </c>
      <c r="M44" s="76" t="s">
        <v>786</v>
      </c>
      <c r="N44" s="76" t="s">
        <v>787</v>
      </c>
      <c r="O44" s="76" t="s">
        <v>788</v>
      </c>
      <c r="P44" s="76" t="s">
        <v>789</v>
      </c>
      <c r="Q44" s="76" t="s">
        <v>785</v>
      </c>
      <c r="R44" s="76"/>
      <c r="S44" s="76"/>
      <c r="T44" s="76"/>
      <c r="U44" s="77"/>
      <c r="V44" s="77"/>
      <c r="W44" s="78"/>
    </row>
    <row r="45" spans="1:23" ht="25" customHeight="1">
      <c r="A45" s="38" t="s">
        <v>122</v>
      </c>
      <c r="B45" s="70" t="s">
        <v>123</v>
      </c>
      <c r="C45" s="79" t="s">
        <v>78</v>
      </c>
      <c r="D45" s="75" t="s">
        <v>123</v>
      </c>
      <c r="E45" s="58" t="s">
        <v>674</v>
      </c>
      <c r="F45" s="58" t="s">
        <v>675</v>
      </c>
      <c r="G45" s="58" t="s">
        <v>678</v>
      </c>
      <c r="H45" s="58" t="s">
        <v>677</v>
      </c>
      <c r="I45" s="58" t="s">
        <v>679</v>
      </c>
      <c r="J45" s="58" t="s">
        <v>680</v>
      </c>
      <c r="K45" s="58" t="s">
        <v>676</v>
      </c>
      <c r="L45" s="58" t="s">
        <v>681</v>
      </c>
      <c r="M45" s="60" t="s">
        <v>685</v>
      </c>
      <c r="N45" s="60" t="s">
        <v>683</v>
      </c>
      <c r="O45" s="60" t="s">
        <v>684</v>
      </c>
      <c r="P45" s="60" t="s">
        <v>686</v>
      </c>
      <c r="Q45" s="60" t="s">
        <v>682</v>
      </c>
      <c r="R45" s="80"/>
      <c r="S45" s="80"/>
      <c r="T45" s="89"/>
      <c r="U45" s="82"/>
      <c r="V45" s="82"/>
      <c r="W45" s="91"/>
    </row>
    <row r="46" spans="1:23" ht="25" customHeight="1">
      <c r="A46" s="38" t="s">
        <v>73</v>
      </c>
      <c r="B46" s="70" t="s">
        <v>74</v>
      </c>
      <c r="C46" s="79" t="s">
        <v>75</v>
      </c>
      <c r="D46" s="75" t="s">
        <v>74</v>
      </c>
      <c r="E46" s="58" t="s">
        <v>380</v>
      </c>
      <c r="F46" s="58" t="s">
        <v>381</v>
      </c>
      <c r="G46" s="58" t="s">
        <v>387</v>
      </c>
      <c r="H46" s="58" t="s">
        <v>383</v>
      </c>
      <c r="I46" s="58" t="s">
        <v>382</v>
      </c>
      <c r="J46" s="58" t="s">
        <v>385</v>
      </c>
      <c r="K46" s="58" t="s">
        <v>386</v>
      </c>
      <c r="L46" s="58" t="s">
        <v>384</v>
      </c>
      <c r="M46" s="60" t="s">
        <v>388</v>
      </c>
      <c r="N46" s="60" t="s">
        <v>391</v>
      </c>
      <c r="O46" s="60" t="s">
        <v>390</v>
      </c>
      <c r="P46" s="60" t="s">
        <v>389</v>
      </c>
      <c r="Q46" s="60" t="s">
        <v>392</v>
      </c>
      <c r="R46" s="60" t="s">
        <v>394</v>
      </c>
      <c r="S46" s="80"/>
      <c r="T46" s="60" t="s">
        <v>397</v>
      </c>
      <c r="U46" s="84" t="s">
        <v>395</v>
      </c>
      <c r="V46" s="84" t="s">
        <v>393</v>
      </c>
      <c r="W46" s="85" t="s">
        <v>396</v>
      </c>
    </row>
    <row r="47" spans="1:23" ht="25" customHeight="1">
      <c r="A47" s="38" t="s">
        <v>147</v>
      </c>
      <c r="B47" s="70" t="s">
        <v>148</v>
      </c>
      <c r="C47" s="79" t="s">
        <v>134</v>
      </c>
      <c r="D47" s="75" t="s">
        <v>148</v>
      </c>
      <c r="E47" s="58" t="s">
        <v>839</v>
      </c>
      <c r="F47" s="58" t="s">
        <v>840</v>
      </c>
      <c r="G47" s="58" t="s">
        <v>841</v>
      </c>
      <c r="H47" s="58" t="s">
        <v>846</v>
      </c>
      <c r="I47" s="58" t="s">
        <v>845</v>
      </c>
      <c r="J47" s="58" t="s">
        <v>843</v>
      </c>
      <c r="K47" s="58" t="s">
        <v>844</v>
      </c>
      <c r="L47" s="58" t="s">
        <v>842</v>
      </c>
      <c r="M47" s="60" t="s">
        <v>848</v>
      </c>
      <c r="N47" s="60" t="s">
        <v>849</v>
      </c>
      <c r="O47" s="60" t="s">
        <v>851</v>
      </c>
      <c r="P47" s="60" t="s">
        <v>847</v>
      </c>
      <c r="Q47" s="60" t="s">
        <v>850</v>
      </c>
      <c r="R47" s="59"/>
      <c r="S47" s="59"/>
      <c r="T47" s="59"/>
      <c r="U47" s="90"/>
      <c r="V47" s="90"/>
      <c r="W47" s="83"/>
    </row>
    <row r="48" spans="1:23" ht="25" customHeight="1">
      <c r="A48" s="38" t="s">
        <v>83</v>
      </c>
      <c r="B48" s="70" t="s">
        <v>84</v>
      </c>
      <c r="C48" s="79" t="s">
        <v>85</v>
      </c>
      <c r="D48" s="75" t="s">
        <v>84</v>
      </c>
      <c r="E48" s="58" t="s">
        <v>422</v>
      </c>
      <c r="F48" s="58" t="s">
        <v>427</v>
      </c>
      <c r="G48" s="58" t="s">
        <v>428</v>
      </c>
      <c r="H48" s="58" t="s">
        <v>421</v>
      </c>
      <c r="I48" s="58" t="s">
        <v>426</v>
      </c>
      <c r="J48" s="58" t="s">
        <v>423</v>
      </c>
      <c r="K48" s="58" t="s">
        <v>424</v>
      </c>
      <c r="L48" s="58" t="s">
        <v>425</v>
      </c>
      <c r="M48" s="58" t="s">
        <v>429</v>
      </c>
      <c r="N48" s="58" t="s">
        <v>439</v>
      </c>
      <c r="O48" s="58" t="s">
        <v>432</v>
      </c>
      <c r="P48" s="58" t="s">
        <v>431</v>
      </c>
      <c r="Q48" s="58" t="s">
        <v>430</v>
      </c>
      <c r="R48" s="58" t="s">
        <v>437</v>
      </c>
      <c r="S48" s="58" t="s">
        <v>436</v>
      </c>
      <c r="T48" s="58" t="s">
        <v>433</v>
      </c>
      <c r="U48" s="86" t="s">
        <v>435</v>
      </c>
      <c r="V48" s="86" t="s">
        <v>438</v>
      </c>
      <c r="W48" s="87" t="s">
        <v>434</v>
      </c>
    </row>
    <row r="49" spans="1:23" ht="25" customHeight="1">
      <c r="A49" s="38" t="s">
        <v>108</v>
      </c>
      <c r="B49" s="70" t="s">
        <v>109</v>
      </c>
      <c r="C49" s="79" t="s">
        <v>82</v>
      </c>
      <c r="D49" s="75" t="s">
        <v>109</v>
      </c>
      <c r="E49" s="58" t="s">
        <v>553</v>
      </c>
      <c r="F49" s="58" t="s">
        <v>555</v>
      </c>
      <c r="G49" s="58" t="s">
        <v>556</v>
      </c>
      <c r="H49" s="58" t="s">
        <v>552</v>
      </c>
      <c r="I49" s="58" t="s">
        <v>554</v>
      </c>
      <c r="J49" s="58" t="s">
        <v>558</v>
      </c>
      <c r="K49" s="58" t="s">
        <v>557</v>
      </c>
      <c r="L49" s="92"/>
      <c r="M49" s="58" t="s">
        <v>563</v>
      </c>
      <c r="N49" s="58" t="s">
        <v>562</v>
      </c>
      <c r="O49" s="58" t="s">
        <v>560</v>
      </c>
      <c r="P49" s="58" t="s">
        <v>559</v>
      </c>
      <c r="Q49" s="58" t="s">
        <v>561</v>
      </c>
      <c r="R49" s="58" t="s">
        <v>569</v>
      </c>
      <c r="S49" s="58" t="s">
        <v>568</v>
      </c>
      <c r="T49" s="58" t="s">
        <v>564</v>
      </c>
      <c r="U49" s="86" t="s">
        <v>567</v>
      </c>
      <c r="V49" s="86" t="s">
        <v>566</v>
      </c>
      <c r="W49" s="87" t="s">
        <v>565</v>
      </c>
    </row>
    <row r="50" spans="1:23" ht="25" customHeight="1">
      <c r="A50" s="38" t="s">
        <v>137</v>
      </c>
      <c r="B50" s="70" t="s">
        <v>138</v>
      </c>
      <c r="C50" s="79" t="s">
        <v>134</v>
      </c>
      <c r="D50" s="75" t="s">
        <v>138</v>
      </c>
      <c r="E50" s="58" t="s">
        <v>760</v>
      </c>
      <c r="F50" s="58" t="s">
        <v>761</v>
      </c>
      <c r="G50" s="58" t="s">
        <v>763</v>
      </c>
      <c r="H50" s="58" t="s">
        <v>764</v>
      </c>
      <c r="I50" s="58" t="s">
        <v>766</v>
      </c>
      <c r="J50" s="58" t="s">
        <v>765</v>
      </c>
      <c r="K50" s="92"/>
      <c r="L50" s="58" t="s">
        <v>762</v>
      </c>
      <c r="M50" s="60" t="s">
        <v>771</v>
      </c>
      <c r="N50" s="60" t="s">
        <v>770</v>
      </c>
      <c r="O50" s="60" t="s">
        <v>767</v>
      </c>
      <c r="P50" s="60" t="s">
        <v>768</v>
      </c>
      <c r="Q50" s="60" t="s">
        <v>769</v>
      </c>
      <c r="R50" s="60" t="s">
        <v>775</v>
      </c>
      <c r="S50" s="60" t="s">
        <v>774</v>
      </c>
      <c r="T50" s="60" t="s">
        <v>772</v>
      </c>
      <c r="U50" s="84" t="s">
        <v>773</v>
      </c>
      <c r="V50" s="84" t="s">
        <v>776</v>
      </c>
      <c r="W50" s="85" t="s">
        <v>777</v>
      </c>
    </row>
    <row r="51" spans="1:23" ht="25" customHeight="1">
      <c r="A51" s="38" t="s">
        <v>112</v>
      </c>
      <c r="B51" s="70" t="s">
        <v>113</v>
      </c>
      <c r="C51" s="79" t="s">
        <v>82</v>
      </c>
      <c r="D51" s="75" t="s">
        <v>113</v>
      </c>
      <c r="E51" s="58" t="s">
        <v>589</v>
      </c>
      <c r="F51" s="58" t="s">
        <v>590</v>
      </c>
      <c r="G51" s="58" t="s">
        <v>592</v>
      </c>
      <c r="H51" s="58" t="s">
        <v>594</v>
      </c>
      <c r="I51" s="58" t="s">
        <v>593</v>
      </c>
      <c r="J51" s="58" t="s">
        <v>591</v>
      </c>
      <c r="K51" s="58" t="s">
        <v>595</v>
      </c>
      <c r="L51" s="58" t="s">
        <v>596</v>
      </c>
      <c r="M51" s="60" t="s">
        <v>600</v>
      </c>
      <c r="N51" s="60" t="s">
        <v>601</v>
      </c>
      <c r="O51" s="60" t="s">
        <v>598</v>
      </c>
      <c r="P51" s="60" t="s">
        <v>597</v>
      </c>
      <c r="Q51" s="60" t="s">
        <v>599</v>
      </c>
      <c r="R51" s="60" t="s">
        <v>607</v>
      </c>
      <c r="S51" s="60" t="s">
        <v>603</v>
      </c>
      <c r="T51" s="60" t="s">
        <v>602</v>
      </c>
      <c r="U51" s="84" t="s">
        <v>606</v>
      </c>
      <c r="V51" s="84" t="s">
        <v>605</v>
      </c>
      <c r="W51" s="85" t="s">
        <v>604</v>
      </c>
    </row>
    <row r="52" spans="1:23" ht="25" customHeight="1">
      <c r="A52" s="38" t="s">
        <v>145</v>
      </c>
      <c r="B52" s="70" t="s">
        <v>146</v>
      </c>
      <c r="C52" s="79" t="s">
        <v>134</v>
      </c>
      <c r="D52" s="75" t="s">
        <v>146</v>
      </c>
      <c r="E52" s="58" t="s">
        <v>826</v>
      </c>
      <c r="F52" s="58" t="s">
        <v>827</v>
      </c>
      <c r="G52" s="58" t="s">
        <v>828</v>
      </c>
      <c r="H52" s="58" t="s">
        <v>831</v>
      </c>
      <c r="I52" s="58" t="s">
        <v>832</v>
      </c>
      <c r="J52" s="58" t="s">
        <v>833</v>
      </c>
      <c r="K52" s="58" t="s">
        <v>830</v>
      </c>
      <c r="L52" s="58" t="s">
        <v>829</v>
      </c>
      <c r="M52" s="60" t="s">
        <v>836</v>
      </c>
      <c r="N52" s="60" t="s">
        <v>835</v>
      </c>
      <c r="O52" s="60" t="s">
        <v>837</v>
      </c>
      <c r="P52" s="60" t="s">
        <v>838</v>
      </c>
      <c r="Q52" s="60" t="s">
        <v>834</v>
      </c>
      <c r="R52" s="59"/>
      <c r="S52" s="59"/>
      <c r="T52" s="59"/>
      <c r="U52" s="90"/>
      <c r="V52" s="90"/>
      <c r="W52" s="83"/>
    </row>
    <row r="53" spans="1:23" ht="25" customHeight="1">
      <c r="A53" s="38" t="s">
        <v>120</v>
      </c>
      <c r="B53" s="70" t="s">
        <v>121</v>
      </c>
      <c r="C53" s="79" t="s">
        <v>82</v>
      </c>
      <c r="D53" s="75" t="s">
        <v>121</v>
      </c>
      <c r="E53" s="58" t="s">
        <v>655</v>
      </c>
      <c r="F53" s="58" t="s">
        <v>656</v>
      </c>
      <c r="G53" s="58" t="s">
        <v>661</v>
      </c>
      <c r="H53" s="58" t="s">
        <v>657</v>
      </c>
      <c r="I53" s="58" t="s">
        <v>658</v>
      </c>
      <c r="J53" s="58" t="s">
        <v>659</v>
      </c>
      <c r="K53" s="58" t="s">
        <v>660</v>
      </c>
      <c r="L53" s="58" t="s">
        <v>662</v>
      </c>
      <c r="M53" s="60" t="s">
        <v>665</v>
      </c>
      <c r="N53" s="60" t="s">
        <v>666</v>
      </c>
      <c r="O53" s="60" t="s">
        <v>667</v>
      </c>
      <c r="P53" s="60" t="s">
        <v>664</v>
      </c>
      <c r="Q53" s="60" t="s">
        <v>663</v>
      </c>
      <c r="R53" s="60" t="s">
        <v>672</v>
      </c>
      <c r="S53" s="60" t="s">
        <v>671</v>
      </c>
      <c r="T53" s="60" t="s">
        <v>668</v>
      </c>
      <c r="U53" s="84" t="s">
        <v>673</v>
      </c>
      <c r="V53" s="84" t="s">
        <v>670</v>
      </c>
      <c r="W53" s="85" t="s">
        <v>669</v>
      </c>
    </row>
    <row r="54" spans="1:23" ht="25" customHeight="1">
      <c r="A54" s="38" t="s">
        <v>110</v>
      </c>
      <c r="B54" s="70" t="s">
        <v>111</v>
      </c>
      <c r="C54" s="79" t="s">
        <v>82</v>
      </c>
      <c r="D54" s="75" t="s">
        <v>111</v>
      </c>
      <c r="E54" s="58" t="s">
        <v>570</v>
      </c>
      <c r="F54" s="58" t="s">
        <v>586</v>
      </c>
      <c r="G54" s="58" t="s">
        <v>576</v>
      </c>
      <c r="H54" s="58" t="s">
        <v>572</v>
      </c>
      <c r="I54" s="58" t="s">
        <v>575</v>
      </c>
      <c r="J54" s="58" t="s">
        <v>573</v>
      </c>
      <c r="K54" s="58" t="s">
        <v>574</v>
      </c>
      <c r="L54" s="58" t="s">
        <v>571</v>
      </c>
      <c r="M54" s="58" t="s">
        <v>577</v>
      </c>
      <c r="N54" s="58" t="s">
        <v>587</v>
      </c>
      <c r="O54" s="58" t="s">
        <v>578</v>
      </c>
      <c r="P54" s="58" t="s">
        <v>579</v>
      </c>
      <c r="Q54" s="58" t="s">
        <v>588</v>
      </c>
      <c r="R54" s="60" t="s">
        <v>584</v>
      </c>
      <c r="S54" s="60" t="s">
        <v>580</v>
      </c>
      <c r="T54" s="60" t="s">
        <v>585</v>
      </c>
      <c r="U54" s="84" t="s">
        <v>583</v>
      </c>
      <c r="V54" s="84" t="s">
        <v>582</v>
      </c>
      <c r="W54" s="85" t="s">
        <v>581</v>
      </c>
    </row>
    <row r="55" spans="1:23" ht="25" customHeight="1">
      <c r="A55" s="38" t="s">
        <v>116</v>
      </c>
      <c r="B55" s="70" t="s">
        <v>117</v>
      </c>
      <c r="C55" s="79" t="s">
        <v>78</v>
      </c>
      <c r="D55" s="75" t="s">
        <v>117</v>
      </c>
      <c r="E55" s="60" t="s">
        <v>627</v>
      </c>
      <c r="F55" s="60" t="s">
        <v>633</v>
      </c>
      <c r="G55" s="67"/>
      <c r="H55" s="60" t="s">
        <v>629</v>
      </c>
      <c r="I55" s="60" t="s">
        <v>632</v>
      </c>
      <c r="J55" s="60" t="s">
        <v>630</v>
      </c>
      <c r="K55" s="60" t="s">
        <v>631</v>
      </c>
      <c r="L55" s="60" t="s">
        <v>628</v>
      </c>
      <c r="M55" s="60" t="s">
        <v>634</v>
      </c>
      <c r="N55" s="60" t="s">
        <v>638</v>
      </c>
      <c r="O55" s="60"/>
      <c r="P55" s="60" t="s">
        <v>639</v>
      </c>
      <c r="Q55" s="60" t="s">
        <v>635</v>
      </c>
      <c r="R55" s="67"/>
      <c r="S55" s="60" t="s">
        <v>641</v>
      </c>
      <c r="T55" s="60" t="s">
        <v>640</v>
      </c>
      <c r="U55" s="84" t="s">
        <v>637</v>
      </c>
      <c r="V55" s="94"/>
      <c r="W55" s="85" t="s">
        <v>636</v>
      </c>
    </row>
    <row r="56" spans="1:23" ht="25" customHeight="1">
      <c r="A56" s="38" t="s">
        <v>118</v>
      </c>
      <c r="B56" s="70" t="s">
        <v>119</v>
      </c>
      <c r="C56" s="79" t="s">
        <v>78</v>
      </c>
      <c r="D56" s="75" t="s">
        <v>119</v>
      </c>
      <c r="E56" s="58" t="s">
        <v>643</v>
      </c>
      <c r="F56" s="58" t="s">
        <v>642</v>
      </c>
      <c r="G56" s="58" t="s">
        <v>647</v>
      </c>
      <c r="H56" s="60" t="s">
        <v>648</v>
      </c>
      <c r="I56" s="60" t="s">
        <v>649</v>
      </c>
      <c r="J56" s="58" t="s">
        <v>646</v>
      </c>
      <c r="K56" s="58" t="s">
        <v>645</v>
      </c>
      <c r="L56" s="58" t="s">
        <v>644</v>
      </c>
      <c r="M56" s="60" t="s">
        <v>651</v>
      </c>
      <c r="N56" s="60" t="s">
        <v>652</v>
      </c>
      <c r="O56" s="60" t="s">
        <v>653</v>
      </c>
      <c r="P56" s="60" t="s">
        <v>654</v>
      </c>
      <c r="Q56" s="60" t="s">
        <v>650</v>
      </c>
      <c r="R56" s="59"/>
      <c r="S56" s="59"/>
      <c r="T56" s="59"/>
      <c r="U56" s="90"/>
      <c r="V56" s="90"/>
      <c r="W56" s="83"/>
    </row>
    <row r="57" spans="1:23" ht="25" customHeight="1">
      <c r="A57" s="38"/>
      <c r="B57" s="38"/>
      <c r="C57" s="46"/>
      <c r="G57" s="33"/>
      <c r="L57" s="33"/>
    </row>
    <row r="58" spans="1:23">
      <c r="B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>
      <c r="B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>
      <c r="B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>
      <c r="B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>
      <c r="B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>
      <c r="B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>
      <c r="B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>
      <c r="B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>
      <c r="B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>
      <c r="B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>
      <c r="B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>
      <c r="B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>
      <c r="B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>
      <c r="B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>
      <c r="B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>
      <c r="B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>
      <c r="B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>
      <c r="B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>
      <c r="B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>
      <c r="B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>
      <c r="B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>
      <c r="B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>
      <c r="B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>
      <c r="B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>
      <c r="B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>
      <c r="B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>
      <c r="B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>
      <c r="B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>
      <c r="B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>
      <c r="B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>
      <c r="B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>
      <c r="B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>
      <c r="B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>
      <c r="B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>
      <c r="B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>
      <c r="B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>
      <c r="B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>
      <c r="B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>
      <c r="B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>
      <c r="B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>
      <c r="B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>
      <c r="B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>
      <c r="B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>
      <c r="B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>
      <c r="B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>
      <c r="B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>
      <c r="B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>
      <c r="B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>
      <c r="B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>
      <c r="B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>
      <c r="B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>
      <c r="B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>
      <c r="B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</sheetData>
  <conditionalFormatting sqref="A20:B23 A48 A7:B7 A8:A19 A57 A44:B44 A25:B42 A50:A55 A46:B47 C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{19B33854-F48C-49ED-9593-40FB151CB600}</x14:id>
        </ext>
      </extLst>
    </cfRule>
  </conditionalFormatting>
  <conditionalFormatting sqref="T40:T47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{62F0F99D-0B9A-4A86-87BA-3F2A8630FEFC}</x14:id>
        </ext>
      </extLst>
    </cfRule>
  </conditionalFormatting>
  <conditionalFormatting sqref="B8:B19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{94419822-8260-4C6B-96B7-2D262FB20141}</x14:id>
        </ext>
      </extLst>
    </cfRule>
  </conditionalFormatting>
  <conditionalFormatting sqref="A3:A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{45869A36-DC4D-4650-AB63-217F81A51888}</x14:id>
        </ext>
      </extLst>
    </cfRule>
  </conditionalFormatting>
  <conditionalFormatting sqref="B3:B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{34CDAB7D-DCC7-4210-ABED-5B64F3CB4A98}</x14:id>
        </ext>
      </extLst>
    </cfRule>
  </conditionalFormatting>
  <conditionalFormatting sqref="A56:B56">
    <cfRule type="dataBar" priority="7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{5D168FF2-B515-4A41-B53E-BAC9E62FBAC4}</x14:id>
        </ext>
      </extLst>
    </cfRule>
  </conditionalFormatting>
  <conditionalFormatting sqref="D25:D42 D44 D46:D47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{EB495200-9D4D-4F9F-BA73-922D985426E2}</x14:id>
        </ext>
      </extLst>
    </cfRule>
  </conditionalFormatting>
  <conditionalFormatting sqref="D5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{6915D14D-AEF6-4B8B-884D-ECD7C61F2D3E}</x14:id>
        </ext>
      </extLst>
    </cfRule>
  </conditionalFormatting>
  <hyperlinks>
    <hyperlink ref="B21" r:id="rId1" display="http://www.ncbi.nlm.nih.gov/protein/167778361"/>
    <hyperlink ref="B20" r:id="rId2" display="http://www.ncbi.nlm.nih.gov/protein/167778405"/>
    <hyperlink ref="B19" r:id="rId3" display="http://www.ncbi.nlm.nih.gov/protein/167778731"/>
    <hyperlink ref="B25" r:id="rId4" display="http://www.ncbi.nlm.nih.gov/protein/45602662"/>
    <hyperlink ref="B17" r:id="rId5" display="http://www.ncbi.nlm.nih.gov/protein/167778861"/>
    <hyperlink ref="B15" r:id="rId6" display="http://www.ncbi.nlm.nih.gov/protein/167779216"/>
    <hyperlink ref="B13" r:id="rId7" display="http://www.ncbi.nlm.nih.gov/protein/167779385"/>
    <hyperlink ref="B12" r:id="rId8" display="http://www.ncbi.nlm.nih.gov/protein/167779393"/>
    <hyperlink ref="B11" r:id="rId9" display="http://www.ncbi.nlm.nih.gov/protein/167779521"/>
    <hyperlink ref="B18" r:id="rId10" display="http://www.ncbi.nlm.nih.gov/protein/167778752"/>
    <hyperlink ref="B14" r:id="rId11" display="http://www.ncbi.nlm.nih.gov/protein/167779384"/>
    <hyperlink ref="B9" r:id="rId12" display="http://www.ncbi.nlm.nih.gov/protein/167779551"/>
    <hyperlink ref="W22" r:id="rId13" tooltip="Show report for gb|EKJ87601.1|" display="http://www.ncbi.nlm.nih.gov/protein/408463876?report=genbank&amp;log$=protalign&amp;blast_rank=2&amp;RID=XA5EM30X015"/>
    <hyperlink ref="S22" r:id="rId14" tooltip="Show report for gb|EOQ89056.1|" display="http://www.ncbi.nlm.nih.gov/protein/501479594?report=genbank&amp;log$=protalign&amp;blast_rank=3&amp;RID=XA5EM30X015"/>
    <hyperlink ref="R22" r:id="rId15" tooltip="Show report for gb|EOQ96269.1|" display="http://www.ncbi.nlm.nih.gov/protein/501482926?report=genbank&amp;log$=protalign&amp;blast_rank=4&amp;RID=XA5EM30X015"/>
    <hyperlink ref="V22" r:id="rId16" tooltip="Show report for gb|EMY63440.1|" display="http://www.ncbi.nlm.nih.gov/protein/476499271?report=genbank&amp;log$=protalign&amp;blast_rank=5&amp;RID=XA5EM30X015"/>
    <hyperlink ref="U22" r:id="rId17" tooltip="Show report for gb|EMY68074.1|" display="http://www.ncbi.nlm.nih.gov/protein/476499715?report=genbank&amp;log$=protalign&amp;blast_rank=6&amp;RID=XA5EM30X015"/>
    <hyperlink ref="V21" r:id="rId18" tooltip="Show report for gb|EMY63501.1|" display="http://www.ncbi.nlm.nih.gov/protein/476499332?report=genbank&amp;log$=protalign&amp;blast_rank=2&amp;RID=XA5ZP5HG015"/>
    <hyperlink ref="W21" r:id="rId19" tooltip="Show report for gb|EKJ86799.1|" display="http://www.ncbi.nlm.nih.gov/protein/408463074?report=genbank&amp;log$=protalign&amp;blast_rank=3&amp;RID=XA5ZP5HG015"/>
    <hyperlink ref="U21" r:id="rId20" tooltip="Show report for gb|EMY67991.1|" display="http://www.ncbi.nlm.nih.gov/protein/476499632?report=genbank&amp;log$=protalign&amp;blast_rank=4&amp;RID=XA5ZP5HG015"/>
    <hyperlink ref="R21" r:id="rId21" tooltip="Show report for gb|EOQ96554.1|" display="http://www.ncbi.nlm.nih.gov/protein/501483211?report=genbank&amp;log$=protalign&amp;blast_rank=5&amp;RID=XA5ZP5HG015"/>
    <hyperlink ref="S21" r:id="rId22" tooltip="Show report for gb|EOQ89164.1|" display="http://www.ncbi.nlm.nih.gov/protein/501479702?report=genbank&amp;log$=protalign&amp;blast_rank=6&amp;RID=XA5ZP5HG015"/>
    <hyperlink ref="S16" r:id="rId23" tooltip="Show report for gb|EOQ87570.1|" display="http://www.ncbi.nlm.nih.gov/protein/501478088?report=genbank&amp;log$=protalign&amp;blast_rank=2&amp;RID=XA85SXFJ015"/>
    <hyperlink ref="W16" r:id="rId24" tooltip="Show report for gb|EKJ85465.1|" display="http://www.ncbi.nlm.nih.gov/protein/408461735?report=genbank&amp;log$=protalign&amp;blast_rank=3&amp;RID=XA85SXFJ015"/>
    <hyperlink ref="U16" r:id="rId25" tooltip="Show report for gb|EMY69972.1|" display="http://www.ncbi.nlm.nih.gov/protein/476501648?report=genbank&amp;log$=protalign&amp;blast_rank=4&amp;RID=XA85SXFJ015"/>
    <hyperlink ref="R16" r:id="rId26" tooltip="Show report for gb|EOQ95226.1|" display="http://www.ncbi.nlm.nih.gov/protein/501481883?report=genbank&amp;log$=protalign&amp;blast_rank=5&amp;RID=XA85SXFJ015"/>
    <hyperlink ref="S10" r:id="rId27" tooltip="Show report for gb|EOQ88383.1|" display="http://www.ncbi.nlm.nih.gov/protein/501478912?report=genbank&amp;log$=protalign&amp;blast_rank=2&amp;RID=XB1EJTGV014"/>
    <hyperlink ref="V10" r:id="rId28" tooltip="Show report for gb|EMY61422.1|" display="http://www.ncbi.nlm.nih.gov/protein/476497245?report=genbank&amp;log$=protalign&amp;blast_rank=3&amp;RID=XB1EJTGV014"/>
    <hyperlink ref="U10" r:id="rId29" tooltip="Show report for gb|EMY68752.1|" display="http://www.ncbi.nlm.nih.gov/protein/476500405?report=genbank&amp;log$=protalign&amp;blast_rank=3&amp;RID=XB1EJTGV014"/>
    <hyperlink ref="W10" r:id="rId30" tooltip="Show report for gb|EKJ84945.1|" display="http://www.ncbi.nlm.nih.gov/protein/408461215?report=genbank&amp;log$=protalign&amp;blast_rank=4&amp;RID=XB1EJTGV014"/>
    <hyperlink ref="R10" r:id="rId31" tooltip="Show report for gb|EOQ97071.1|" display="http://www.ncbi.nlm.nih.gov/protein/501483728?report=genbank&amp;log$=protalign&amp;blast_rank=5&amp;RID=XB1EJTGV014"/>
    <hyperlink ref="S7" r:id="rId32" tooltip="Show report for gb|EOQ87605.1|" display="http://www.ncbi.nlm.nih.gov/protein/501478126?report=genbank&amp;log$=protalign&amp;blast_rank=2&amp;RID=YFHU40NE015"/>
    <hyperlink ref="R7" r:id="rId33" tooltip="Show report for gb|EOQ97724.1|" display="http://www.ncbi.nlm.nih.gov/protein/501484382?report=genbank&amp;log$=protalign&amp;blast_rank=4&amp;RID=YFHU40NE015"/>
    <hyperlink ref="B23" r:id="rId34" tooltip="Show report for gb|ABZ96312.1|" display="http://www.ncbi.nlm.nih.gov/protein/167778014?report=genbank&amp;log$=protalign&amp;blast_rank=22&amp;RID=YFP44FS6014"/>
    <hyperlink ref="Q5" r:id="rId35" tooltip="Show report for gb|EQA36279.1|" display="http://www.ncbi.nlm.nih.gov/protein/529312547?report=genbank&amp;log$=protalign&amp;blast_rank=10&amp;RID=YFPGCF6S015"/>
    <hyperlink ref="F25" r:id="rId36" tooltip="Show report for gb|EQA71649.1|" display="http://www.ncbi.nlm.nih.gov/protein/529330530?report=genbank&amp;log$=protalign&amp;blast_rank=2&amp;RID=YFRD62Z5014"/>
    <hyperlink ref="E25" r:id="rId37" tooltip="Show report for gb|EPG50033.1|" display="http://www.ncbi.nlm.nih.gov/protein/514168310?report=genbank&amp;log$=protalign&amp;blast_rank=3&amp;RID=YFRD62Z5014"/>
    <hyperlink ref="I25" r:id="rId38" tooltip="Show report for gb|EQA60643.1|" display="http://www.ncbi.nlm.nih.gov/protein/529323972?report=genbank&amp;log$=protalign&amp;blast_rank=4&amp;RID=YFRD62Z5014"/>
    <hyperlink ref="H25" r:id="rId39" tooltip="Show report for gb|EMN44558.1|" display="http://www.ncbi.nlm.nih.gov/protein/464236360?report=genbank&amp;log$=protalign&amp;blast_rank=5&amp;RID=YFRD62Z5014"/>
    <hyperlink ref="J25" r:id="rId40" tooltip="Show report for gb|EPG56174.1|" display="http://www.ncbi.nlm.nih.gov/protein/514170548?report=genbank&amp;log$=protalign&amp;blast_rank=6&amp;RID=YFRD62Z5014"/>
    <hyperlink ref="L25" r:id="rId41" tooltip="Show report for gb|EQA55613.1|" display="http://www.ncbi.nlm.nih.gov/protein/529323472?report=genbank&amp;log$=protalign&amp;blast_rank=7&amp;RID=YFRD62Z5014"/>
    <hyperlink ref="K25" r:id="rId42" tooltip="Show report for gb|EPG80751.1|" display="http://www.ncbi.nlm.nih.gov/protein/514183411?report=genbank&amp;log$=protalign&amp;blast_rank=8&amp;RID=YFRD62Z5014"/>
    <hyperlink ref="G25" r:id="rId43" tooltip="Show report for gb|EQA79047.1|" display="http://www.ncbi.nlm.nih.gov/protein/529335101?report=genbank&amp;log$=protalign&amp;blast_rank=9&amp;RID=YFRD62Z5014"/>
    <hyperlink ref="S20" r:id="rId44" tooltip="Show report for gb|EOQ88951.1|" display="http://www.ncbi.nlm.nih.gov/protein/501479489?report=genbank&amp;log$=protalign&amp;blast_rank=2&amp;RID=YFRM43HZ014"/>
    <hyperlink ref="V20" r:id="rId45" tooltip="Show report for gb|EMY63417.1|" display="http://www.ncbi.nlm.nih.gov/protein/476499248?report=genbank&amp;log$=protalign&amp;blast_rank=3&amp;RID=YFRM43HZ014"/>
    <hyperlink ref="U20" r:id="rId46" tooltip="Show report for gb|EMY67933.1|" display="http://www.ncbi.nlm.nih.gov/protein/476499574?report=genbank&amp;log$=protalign&amp;blast_rank=4&amp;RID=YFRM43HZ014"/>
    <hyperlink ref="R20" r:id="rId47" tooltip="Show report for gb|EOQ96004.1|" display="http://www.ncbi.nlm.nih.gov/protein/501482661?report=genbank&amp;log$=protalign&amp;blast_rank=5&amp;RID=YFRM43HZ014"/>
    <hyperlink ref="W20" r:id="rId48" tooltip="Show report for gb|EKJ86368.1|" display="http://www.ncbi.nlm.nih.gov/protein/408462643?report=genbank&amp;log$=protalign&amp;blast_rank=6&amp;RID=YFRM43HZ014"/>
    <hyperlink ref="P3" r:id="rId49" tooltip="Show report for gb|EIE02915.1|" display="http://www.ncbi.nlm.nih.gov/protein/384116658?report=genbank&amp;log$=protalign&amp;blast_rank=7&amp;RID=YFRM43HZ014"/>
    <hyperlink ref="T6" r:id="rId50" tooltip="Show report for gb|ABZ99295.1|" display="http://www.ncbi.nlm.nih.gov/protein/167780997?report=genbank&amp;log$=protalign&amp;blast_rank=18&amp;RID=YNGF2DD1014"/>
    <hyperlink ref="S19" r:id="rId51" tooltip="Show report for gb|EOQ87863.1|" display="http://www.ncbi.nlm.nih.gov/protein/501478387?report=genbank&amp;log$=protalign&amp;blast_rank=2&amp;RID=YNGUMTKM014"/>
    <hyperlink ref="R19" r:id="rId52" tooltip="Show report for gb|EOQ96916.1|" display="http://www.ncbi.nlm.nih.gov/protein/501483573?report=genbank&amp;log$=protalign&amp;blast_rank=3&amp;RID=YNGUMTKM014"/>
    <hyperlink ref="U19" r:id="rId53" tooltip="Show report for gb|EMY68140.1|" display="http://www.ncbi.nlm.nih.gov/protein/476499786?report=genbank&amp;log$=protalign&amp;blast_rank=4&amp;RID=YNGUMTKM014"/>
    <hyperlink ref="W19" r:id="rId54" tooltip="Show report for gb|EKJ88029.1|" display="http://www.ncbi.nlm.nih.gov/protein/408464304?report=genbank&amp;log$=protalign&amp;blast_rank=5&amp;RID=YNGUMTKM014"/>
    <hyperlink ref="V19" r:id="rId55" tooltip="Show report for gb|EMY62306.1|" display="http://www.ncbi.nlm.nih.gov/protein/476498131?report=genbank&amp;log$=protalign&amp;blast_rank=6&amp;RID=YNGUMTKM014"/>
    <hyperlink ref="S17" r:id="rId56" tooltip="Show report for gb|EOQ90322.1|" display="http://www.ncbi.nlm.nih.gov/protein/501480865?report=genbank&amp;log$=protalign&amp;blast_rank=2&amp;RID=YNH0UWV4014"/>
    <hyperlink ref="W17" r:id="rId57" tooltip="Show report for gb|EKJ87232.1|" display="http://www.ncbi.nlm.nih.gov/protein/408463507?report=genbank&amp;log$=protalign&amp;blast_rank=3&amp;RID=YNH0UWV4014"/>
    <hyperlink ref="U17" r:id="rId58" tooltip="Show report for gb|EMY68229.1|" display="http://www.ncbi.nlm.nih.gov/protein/476499875?report=genbank&amp;log$=protalign&amp;blast_rank=4&amp;RID=YNH0UWV4014"/>
    <hyperlink ref="R17" r:id="rId59" tooltip="Show report for gb|EOQ95214.1|" display="http://www.ncbi.nlm.nih.gov/protein/501481871?report=genbank&amp;log$=protalign&amp;blast_rank=4&amp;RID=YNH0UWV4014"/>
    <hyperlink ref="V17" r:id="rId60" tooltip="Show report for gb|EMY62333.1|" display="http://www.ncbi.nlm.nih.gov/protein/476498158?report=genbank&amp;log$=protalign&amp;blast_rank=5&amp;RID=YNH0UWV4014"/>
    <hyperlink ref="V15" r:id="rId61" tooltip="Show report for gb|EMY61056.1|" display="http://www.ncbi.nlm.nih.gov/protein/476496879?report=genbank&amp;log$=protalign&amp;blast_rank=2&amp;RID=YNHEH7XM014"/>
    <hyperlink ref="R15" r:id="rId62" tooltip="Show report for gb|EOQ97404.1|" display="http://www.ncbi.nlm.nih.gov/protein/501484061?report=genbank&amp;log$=protalign&amp;blast_rank=3&amp;RID=YNHEH7XM014"/>
    <hyperlink ref="U15" r:id="rId63" tooltip="Show report for gb|EMY69880.1|" display="http://www.ncbi.nlm.nih.gov/protein/476501556?report=genbank&amp;log$=protalign&amp;blast_rank=4&amp;RID=YNHEH7XM014"/>
    <hyperlink ref="W15" r:id="rId64" tooltip="Show report for gb|EKJ85052.1|" display="http://www.ncbi.nlm.nih.gov/protein/408461322?report=genbank&amp;log$=protalign&amp;blast_rank=5&amp;RID=YNHEH7XM014"/>
    <hyperlink ref="S15" r:id="rId65" tooltip="Show report for gb|EOQ90497.1|" display="http://www.ncbi.nlm.nih.gov/protein/501481042?report=genbank&amp;log$=protalign&amp;blast_rank=6&amp;RID=YNHEH7XM014"/>
    <hyperlink ref="S13" r:id="rId66" tooltip="Show report for gb|EOQ90536.1|" display="http://www.ncbi.nlm.nih.gov/protein/501481081?report=genbank&amp;log$=protalign&amp;blast_rank=2&amp;RID=YNHYU4W201R"/>
    <hyperlink ref="U13" r:id="rId67" tooltip="Show report for gb|EMY68738.1|" display="http://www.ncbi.nlm.nih.gov/protein/476500391?report=genbank&amp;log$=protalign&amp;blast_rank=3&amp;RID=YNHYU4W201R"/>
    <hyperlink ref="V13" r:id="rId68" tooltip="Show report for gb|EMY61377.1|" display="http://www.ncbi.nlm.nih.gov/protein/476497200?report=genbank&amp;log$=protalign&amp;blast_rank=4&amp;RID=YNHYU4W201R"/>
    <hyperlink ref="R13" r:id="rId69" tooltip="Show report for gb|EOQ96253.1|" display="http://www.ncbi.nlm.nih.gov/protein/501482910?report=genbank&amp;log$=protalign&amp;blast_rank=5&amp;RID=YNHYU4W201R"/>
    <hyperlink ref="W13" r:id="rId70" tooltip="Show report for gb|EKJ85436.1|" display="http://www.ncbi.nlm.nih.gov/protein/408461706?report=genbank&amp;log$=protalign&amp;blast_rank=6&amp;RID=YNHYU4W201R"/>
    <hyperlink ref="S12" r:id="rId71" tooltip="Show report for gb|EOQ90624.1|" display="http://www.ncbi.nlm.nih.gov/protein/501481169?report=genbank&amp;log$=protalign&amp;blast_rank=2&amp;RID=YNJ9KYV9015"/>
    <hyperlink ref="U12" r:id="rId72" tooltip="Show report for gb|EMY68648.1|" display="http://www.ncbi.nlm.nih.gov/protein/476500301?report=genbank&amp;log$=protalign&amp;blast_rank=3&amp;RID=YNJ9KYV9015"/>
    <hyperlink ref="V12" r:id="rId73" tooltip="Show report for gb|EMY61054.1|" display="http://www.ncbi.nlm.nih.gov/protein/476496877?report=genbank&amp;log$=protalign&amp;blast_rank=4&amp;RID=YNJ9KYV9015"/>
    <hyperlink ref="R12" r:id="rId74" tooltip="Show report for gb|EOQ96725.1|" display="http://www.ncbi.nlm.nih.gov/protein/501483382?report=genbank&amp;log$=protalign&amp;blast_rank=5&amp;RID=YNJ9KYV9015"/>
    <hyperlink ref="W12" r:id="rId75" tooltip="Show report for gb|EKJ84911.1|" display="http://www.ncbi.nlm.nih.gov/protein/408461181?report=genbank&amp;log$=protalign&amp;blast_rank=6&amp;RID=YNJ9KYV9015"/>
    <hyperlink ref="S11" r:id="rId76" tooltip="Show report for gb|EOQ88178.1|" display="http://www.ncbi.nlm.nih.gov/protein/501478707?report=genbank&amp;log$=protalign&amp;blast_rank=2&amp;RID=YNJFRKFX015"/>
    <hyperlink ref="W11" r:id="rId77" tooltip="Show report for gb|EKJ85178.1|" display="http://www.ncbi.nlm.nih.gov/protein/408461448?report=genbank&amp;log$=protalign&amp;blast_rank=3&amp;RID=YNJFRKFX015"/>
    <hyperlink ref="V11" r:id="rId78" tooltip="Show report for gb|EMY61222.1|" display="http://www.ncbi.nlm.nih.gov/protein/476497045?report=genbank&amp;log$=protalign&amp;blast_rank=3&amp;RID=YNJFRKFX015"/>
    <hyperlink ref="R11" r:id="rId79" tooltip="Show report for gb|EOQ95305.1|" display="http://www.ncbi.nlm.nih.gov/protein/501481962?report=genbank&amp;log$=protalign&amp;blast_rank=4&amp;RID=YNJFRKFX015"/>
    <hyperlink ref="U11" r:id="rId80" tooltip="Show report for gb|EMY68667.1|" display="http://www.ncbi.nlm.nih.gov/protein/476500320?report=genbank&amp;log$=protalign&amp;blast_rank=5&amp;RID=YNJFRKFX015"/>
    <hyperlink ref="S18" r:id="rId81" tooltip="Show report for gb|EOQ87857.1|" display="http://www.ncbi.nlm.nih.gov/protein/501478381?report=genbank&amp;log$=protalign&amp;blast_rank=2&amp;RID=YNKBU637015"/>
    <hyperlink ref="V18" r:id="rId82" tooltip="Show report for gb|EMY62299.1|" display="http://www.ncbi.nlm.nih.gov/protein/476498124?report=genbank&amp;log$=protalign&amp;blast_rank=3&amp;RID=YNKBU637015"/>
    <hyperlink ref="R18" r:id="rId83" tooltip="Show report for gb|EOQ95783.1|" display="http://www.ncbi.nlm.nih.gov/protein/501482440?report=genbank&amp;log$=protalign&amp;blast_rank=4&amp;RID=YNKBU637015"/>
    <hyperlink ref="W18" r:id="rId84" tooltip="Show report for gb|EKJ88455.1|" display="http://www.ncbi.nlm.nih.gov/protein/408464730?report=genbank&amp;log$=protalign&amp;blast_rank=5&amp;RID=YNKBU637015"/>
    <hyperlink ref="U18" r:id="rId85" tooltip="Show report for gb|EMY68320.1|" display="http://www.ncbi.nlm.nih.gov/protein/476499966?report=genbank&amp;log$=protalign&amp;blast_rank=6&amp;RID=YNKBU637015"/>
    <hyperlink ref="S14" r:id="rId86" tooltip="Show report for gb|EOQ90519.1|" display="http://www.ncbi.nlm.nih.gov/protein/501481064?report=genbank&amp;log$=protalign&amp;blast_rank=2&amp;RID=YNKSSXFV014"/>
    <hyperlink ref="W14" r:id="rId87" tooltip="Show report for gb|EKJ85661.1|" display="http://www.ncbi.nlm.nih.gov/protein/408461931?report=genbank&amp;log$=protalign&amp;blast_rank=3&amp;RID=YNKSSXFV014"/>
    <hyperlink ref="U14" r:id="rId88" tooltip="Show report for gb|EMY68889.1|" display="http://www.ncbi.nlm.nih.gov/protein/476500542?report=genbank&amp;log$=protalign&amp;blast_rank=4&amp;RID=YNKSSXFV014"/>
    <hyperlink ref="R14" r:id="rId89" tooltip="Show report for gb|EOQ96350.1|" display="http://www.ncbi.nlm.nih.gov/protein/501483007?report=genbank&amp;log$=protalign&amp;blast_rank=5&amp;RID=YNKSSXFV014"/>
    <hyperlink ref="V14" r:id="rId90" tooltip="Show report for gb|EMY61481.1|" display="http://www.ncbi.nlm.nih.gov/protein/476497304?report=genbank&amp;log$=protalign&amp;blast_rank=6&amp;RID=YNKSSXFV014"/>
    <hyperlink ref="F14" r:id="rId91" tooltip="Show report for gb|EQA72476.1|" display="http://www.ncbi.nlm.nih.gov/protein/529331361?report=genbank&amp;log$=protalign&amp;blast_rank=12&amp;RID=YNKSSXFV014"/>
    <hyperlink ref="S9" r:id="rId92" tooltip="Show report for gb|EOQ88340.1|" display="http://www.ncbi.nlm.nih.gov/protein/501478869?report=genbank&amp;log$=protalign&amp;blast_rank=2&amp;RID=YNM4NEZS014"/>
    <hyperlink ref="U9" r:id="rId93" tooltip="Show report for gb|EMY68832.1|" display="http://www.ncbi.nlm.nih.gov/protein/476500485?report=genbank&amp;log$=protalign&amp;blast_rank=3&amp;RID=YNM4NEZS014"/>
    <hyperlink ref="R9" r:id="rId94" tooltip="Show report for gb|EOQ96134.1|" display="http://www.ncbi.nlm.nih.gov/protein/501482791?report=genbank&amp;log$=protalign&amp;blast_rank=4&amp;RID=YNM4NEZS014"/>
    <hyperlink ref="V9" r:id="rId95" tooltip="Show report for gb|EMY61186.1|" display="http://www.ncbi.nlm.nih.gov/protein/476497009?report=genbank&amp;log$=protalign&amp;blast_rank=5&amp;RID=YNM4NEZS014"/>
    <hyperlink ref="W9" r:id="rId96" tooltip="Show report for gb|EKJ85111.1|" display="http://www.ncbi.nlm.nih.gov/protein/408461381?report=genbank&amp;log$=protalign&amp;blast_rank=6&amp;RID=YNM4NEZS014"/>
    <hyperlink ref="T17" r:id="rId97" display="http://www.ncbi.nlm.nih.gov/protein/167778861"/>
    <hyperlink ref="T15" r:id="rId98" display="http://www.ncbi.nlm.nih.gov/protein/167779216"/>
    <hyperlink ref="T13" r:id="rId99" display="http://www.ncbi.nlm.nih.gov/protein/167779385"/>
    <hyperlink ref="T12" r:id="rId100" display="http://www.ncbi.nlm.nih.gov/protein/167779393"/>
    <hyperlink ref="T11" r:id="rId101" display="http://www.ncbi.nlm.nih.gov/protein/167779521"/>
    <hyperlink ref="T14" r:id="rId102" display="http://www.ncbi.nlm.nih.gov/protein/167779384"/>
    <hyperlink ref="T9" r:id="rId103" display="http://www.ncbi.nlm.nih.gov/protein/167779551"/>
    <hyperlink ref="R23" r:id="rId104" tooltip="Show report for gb|EOQ95229.1|" display="http://www.ncbi.nlm.nih.gov/protein/501481886?report=genbank&amp;log$=protalign&amp;blast_rank=2&amp;RID=YPYU44VS015"/>
    <hyperlink ref="V23" r:id="rId105" tooltip="Show report for gb|EMY62503.1|" display="http://www.ncbi.nlm.nih.gov/protein/476498330?report=genbank&amp;log$=protalign&amp;blast_rank=2&amp;RID=YPYU44VS015"/>
    <hyperlink ref="S23" r:id="rId106" tooltip="Show report for gb|EOQ89997.1|" display="http://www.ncbi.nlm.nih.gov/protein/501480535?report=genbank&amp;log$=protalign&amp;blast_rank=3&amp;RID=YPYU44VS015"/>
    <hyperlink ref="W23" r:id="rId107" tooltip="Show report for gb|EKJ86701.1|" display="http://www.ncbi.nlm.nih.gov/protein/408462976?report=genbank&amp;log$=protalign&amp;blast_rank=4&amp;RID=YPYU44VS015"/>
    <hyperlink ref="U23" r:id="rId108" tooltip="Show report for gb|EMY71316.1|" display="http://www.ncbi.nlm.nih.gov/protein/476503020?report=genbank&amp;log$=protalign&amp;blast_rank=5&amp;RID=YPYU44VS015"/>
    <hyperlink ref="E24" r:id="rId109" tooltip="Show report for gb|EPG50037.1|" display="http://www.ncbi.nlm.nih.gov/protein/514168314?report=genbank&amp;log$=protalign&amp;blast_rank=2&amp;RID=YJUJSMTS01R"/>
    <hyperlink ref="F24" r:id="rId110" tooltip="Show report for gb|EQA71838.1|" display="http://www.ncbi.nlm.nih.gov/protein/529330719?report=genbank&amp;log$=protalign&amp;blast_rank=3&amp;RID=YJUJSMTS01R"/>
    <hyperlink ref="I24" r:id="rId111" tooltip="Show report for gb|EQA60636.1|" display="http://www.ncbi.nlm.nih.gov/protein/529323965?report=genbank&amp;log$=protalign&amp;blast_rank=4&amp;RID=YJUJSMTS01R"/>
    <hyperlink ref="J24" r:id="rId112" tooltip="Show report for gb|EPG56009.1|" display="http://www.ncbi.nlm.nih.gov/protein/514170383?report=genbank&amp;log$=protalign&amp;blast_rank=5&amp;RID=YJUJSMTS01R"/>
    <hyperlink ref="H24" r:id="rId113" tooltip="Show report for gb|EMN44510.1|" display="http://www.ncbi.nlm.nih.gov/protein/464236312?report=genbank&amp;log$=protalign&amp;blast_rank=6&amp;RID=YJUJSMTS01R"/>
    <hyperlink ref="G24" r:id="rId114" tooltip="Show report for gb|EQA79066.1|" display="http://www.ncbi.nlm.nih.gov/protein/529335120?report=genbank&amp;log$=protalign&amp;blast_rank=7&amp;RID=YJUJSMTS01R"/>
    <hyperlink ref="K24" r:id="rId115" tooltip="Show report for gb|EPG80768.1|" display="http://www.ncbi.nlm.nih.gov/protein/514183428?report=genbank&amp;log$=protalign&amp;blast_rank=8&amp;RID=YJUJSMTS01R"/>
    <hyperlink ref="L24" r:id="rId116" tooltip="Show report for gb|EQA55657.1|" display="http://www.ncbi.nlm.nih.gov/protein/529323516?report=genbank&amp;log$=protalign&amp;blast_rank=9&amp;RID=YJUJSMTS01R"/>
    <hyperlink ref="S6" r:id="rId117" tooltip="Show report for gb|EOQ89865.1|" display="http://www.ncbi.nlm.nih.gov/protein/501480403?report=genbank&amp;log$=protalign&amp;blast_rank=2&amp;RID=YUVHK72E016"/>
    <hyperlink ref="V6" r:id="rId118" tooltip="Show report for gb|EMY62558.1|" display="http://www.ncbi.nlm.nih.gov/protein/476498385?report=genbank&amp;log$=protalign&amp;blast_rank=3&amp;RID=YUVHK72E016"/>
    <hyperlink ref="U6" r:id="rId119" tooltip="Show report for gb|EMY68339.1|" display="http://www.ncbi.nlm.nih.gov/protein/476499987?report=genbank&amp;log$=protalign&amp;blast_rank=4&amp;RID=YUVHK72E016"/>
    <hyperlink ref="R6" r:id="rId120" tooltip="Show report for gb|EOQ95994.1|" display="http://www.ncbi.nlm.nih.gov/protein/501482651?report=genbank&amp;log$=protalign&amp;blast_rank=5&amp;RID=YUVHK72E016"/>
    <hyperlink ref="W6" r:id="rId121" tooltip="Show report for gb|EKJ86501.1|" display="http://www.ncbi.nlm.nih.gov/protein/408462776?report=genbank&amp;log$=protalign&amp;blast_rank=6&amp;RID=YUVHK72E016"/>
    <hyperlink ref="B6" r:id="rId122" tooltip="Show report for gb|ABZ99295.1|" display="http://www.ncbi.nlm.nih.gov/protein/167780997?report=genbank&amp;log$=protalign&amp;blast_rank=18&amp;RID=YNGF2DD1014"/>
    <hyperlink ref="B3" r:id="rId123" tooltip="Show report for gb|EIE02915.1|" display="http://www.ncbi.nlm.nih.gov/protein/384116658?report=genbank&amp;log$=protalign&amp;blast_rank=1&amp;RID=YUW0ZK2R013"/>
    <hyperlink ref="O3" r:id="rId124" tooltip="Show report for gb|EPG64898.1|" display="http://www.ncbi.nlm.nih.gov/protein/514175177?report=genbank&amp;log$=protalign&amp;blast_rank=2&amp;RID=YUW0ZK2R013"/>
    <hyperlink ref="M3" r:id="rId125" tooltip="Show report for gb|EPG73579.1|" display="http://www.ncbi.nlm.nih.gov/protein/514180037?report=genbank&amp;log$=protalign&amp;blast_rank=3&amp;RID=YUW0ZK2R013"/>
    <hyperlink ref="N3" r:id="rId126" tooltip="Show report for gb|EQA43907.1|" display="http://www.ncbi.nlm.nih.gov/protein/529315992?report=genbank&amp;log$=protalign&amp;blast_rank=4&amp;RID=YUW0ZK2R013"/>
    <hyperlink ref="Q3" r:id="rId127" tooltip="Show report for gb|EQA35610.1|" display="http://www.ncbi.nlm.nih.gov/protein/529311870?report=genbank&amp;log$=protalign&amp;blast_rank=5&amp;RID=YUW0ZK2R013"/>
    <hyperlink ref="L3" r:id="rId128" tooltip="Show report for gb|EQA55221.1|" display="http://www.ncbi.nlm.nih.gov/protein/529323078?report=genbank&amp;log$=protalign&amp;blast_rank=6&amp;RID=YUW0ZK2R013"/>
    <hyperlink ref="N5" r:id="rId129" tooltip="Show report for gb|EQA47298.1|" display="http://www.ncbi.nlm.nih.gov/protein/529319387?report=genbank&amp;log$=protalign&amp;blast_rank=2&amp;RID=YUWAN0NW013"/>
    <hyperlink ref="M5" r:id="rId130" tooltip="Show report for gb|EPG76091.1|" display="http://www.ncbi.nlm.nih.gov/protein/514182577?report=genbank&amp;log$=protalign&amp;blast_rank=3&amp;RID=YUWAN0NW013"/>
    <hyperlink ref="O5" r:id="rId131" tooltip="Show report for gb|EPG67526.1|" display="http://www.ncbi.nlm.nih.gov/protein/514177835?report=genbank&amp;log$=protalign&amp;blast_rank=4&amp;RID=YUWAN0NW013"/>
    <hyperlink ref="P5" r:id="rId132" tooltip="Show report for gb|EID99927.1|" display="http://www.ncbi.nlm.nih.gov/protein/384113663?report=genbank&amp;log$=protalign&amp;blast_rank=5&amp;RID=YUWAN0NW013"/>
    <hyperlink ref="B5" r:id="rId133" tooltip="Show report for gb|EID99927.1|" display="http://www.ncbi.nlm.nih.gov/protein/384113663?report=genbank&amp;log$=protalign&amp;blast_rank=5&amp;RID=YUWAN0NW013"/>
    <hyperlink ref="T21" r:id="rId134" display="http://www.ncbi.nlm.nih.gov/protein/167778361"/>
    <hyperlink ref="T20" r:id="rId135" display="http://www.ncbi.nlm.nih.gov/protein/167778405"/>
    <hyperlink ref="T19" r:id="rId136" display="http://www.ncbi.nlm.nih.gov/protein/167778731"/>
    <hyperlink ref="T18" r:id="rId137" display="http://www.ncbi.nlm.nih.gov/protein/167778752"/>
    <hyperlink ref="T23" r:id="rId138" tooltip="Show report for gb|ABZ96312.1|" display="http://www.ncbi.nlm.nih.gov/protein/167778014?report=genbank&amp;log$=protalign&amp;blast_rank=22&amp;RID=YFP44FS6014"/>
    <hyperlink ref="D25" r:id="rId139" display="http://www.ncbi.nlm.nih.gov/protein/45602662"/>
  </hyperlinks>
  <pageMargins left="0.7" right="0.7" top="0.75" bottom="0.75" header="0.3" footer="0.3"/>
  <pageSetup scale="42" fitToHeight="0" orientation="landscape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B33854-F48C-49ED-9593-40FB151CB6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A20:B23 A48 A7:B7 A8:A19 A57 A44:B44 A25:B42 A50:A55 A46:B47 C3</xm:sqref>
        </x14:conditionalFormatting>
        <x14:conditionalFormatting xmlns:xm="http://schemas.microsoft.com/office/excel/2006/main">
          <x14:cfRule type="dataBar" id="{62F0F99D-0B9A-4A86-87BA-3F2A8630FE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T40:T47</xm:sqref>
        </x14:conditionalFormatting>
        <x14:conditionalFormatting xmlns:xm="http://schemas.microsoft.com/office/excel/2006/main">
          <x14:cfRule type="dataBar" id="{94419822-8260-4C6B-96B7-2D262FB201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B8:B19</xm:sqref>
        </x14:conditionalFormatting>
        <x14:conditionalFormatting xmlns:xm="http://schemas.microsoft.com/office/excel/2006/main">
          <x14:cfRule type="dataBar" id="{45869A36-DC4D-4650-AB63-217F81A5188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A3:A6</xm:sqref>
        </x14:conditionalFormatting>
        <x14:conditionalFormatting xmlns:xm="http://schemas.microsoft.com/office/excel/2006/main">
          <x14:cfRule type="dataBar" id="{34CDAB7D-DCC7-4210-ABED-5B64F3CB4A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B3:B6</xm:sqref>
        </x14:conditionalFormatting>
        <x14:conditionalFormatting xmlns:xm="http://schemas.microsoft.com/office/excel/2006/main">
          <x14:cfRule type="dataBar" id="{5D168FF2-B515-4A41-B53E-BAC9E62FBA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A56:B56</xm:sqref>
        </x14:conditionalFormatting>
        <x14:conditionalFormatting xmlns:xm="http://schemas.microsoft.com/office/excel/2006/main">
          <x14:cfRule type="dataBar" id="{EB495200-9D4D-4F9F-BA73-922D985426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D25:D42 D44 D46:D47</xm:sqref>
        </x14:conditionalFormatting>
        <x14:conditionalFormatting xmlns:xm="http://schemas.microsoft.com/office/excel/2006/main">
          <x14:cfRule type="dataBar" id="{6915D14D-AEF6-4B8B-884D-ECD7C61F2D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D56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sigma factors (final)</vt:lpstr>
      <vt:lpstr>ECFs (final)</vt:lpstr>
      <vt:lpstr>anti-sigma factor regulators </vt:lpstr>
    </vt:vector>
  </TitlesOfParts>
  <Company>J. Craig Venter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Fouts</dc:creator>
  <cp:lastModifiedBy>Joseph Vinetz</cp:lastModifiedBy>
  <cp:lastPrinted>2015-01-31T06:06:08Z</cp:lastPrinted>
  <dcterms:created xsi:type="dcterms:W3CDTF">2013-02-08T01:04:47Z</dcterms:created>
  <dcterms:modified xsi:type="dcterms:W3CDTF">2015-12-26T17:54:36Z</dcterms:modified>
</cp:coreProperties>
</file>