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1005" windowWidth="18990" windowHeight="12120" activeTab="0"/>
  </bookViews>
  <sheets>
    <sheet name="myofilament screen" sheetId="1" r:id="rId1"/>
    <sheet name="embscreen" sheetId="2" r:id="rId2"/>
    <sheet name="-" sheetId="3" r:id="rId3"/>
  </sheets>
  <definedNames/>
  <calcPr fullCalcOnLoad="1"/>
</workbook>
</file>

<file path=xl/sharedStrings.xml><?xml version="1.0" encoding="utf-8"?>
<sst xmlns="http://schemas.openxmlformats.org/spreadsheetml/2006/main" count="605" uniqueCount="477">
  <si>
    <t>contains similarity to Pfam domain PF00069 Protein kinase domaincontains similarity to Interpro domains IPR002290 (Serine/threonine protein kinase), IPR001245 (Tyrosine protein kinase), IPR003527 (MAP kinase), IPR000719 (Protein kinase, core)</t>
  </si>
  <si>
    <t>contains similarity to Danio rerio Cofactor required for Sp1 transcriptional activation, subunit 3.; TR:Q68EG9</t>
  </si>
  <si>
    <t>contains similarity to Pfam domains PF00043 (Glutathione S-transferase, C-terminal domain), PF02798 (Glutathione S-transferase, N-terminal domain)contains similarity to Interpro domains IPR005955 (Maleylacetoacetate isomerase), IPR012335 (Thioredoxin fold), IPR004046 (Glutathione S-transferase, C-terminal), IPR004045 (Glutathione S-transferase, N-terminal)</t>
  </si>
  <si>
    <t>contains similarity to Pfam domain PF00621 RhoGEF domaincontains similarity to Interpro domains IPR000219 (DH), IPR001849 (Pleckstrin-like), IPR011993 (Pleckstrin homology-type), IPR001331 (Guanine-nucleotide dissociation stimulator, CDC24)</t>
  </si>
  <si>
    <t>contains similarity to Pfam domains PF07719 (Tetratricopeptide repeat), PF00515 (Tetratricopeptide repeat)(2)contains similarity to Interpro domains IPR013026 (Tetratricopeptide region), IPR011236 (Protein phosphatase 5), IPR011990 (Tetratricopeptide-like helical), IPR011989 (Armadillo-like helical), IPR001440 (Tetratricopeptide TPR_1), IPR013105 (Tetratricopeptide TPR_2)</t>
  </si>
  <si>
    <t>contains similarity to Pfam domains PF06297 (PET Domain), PF00412 (LIM domain)(5)contains similarity to Interpro domains IPR010442 (PET), IPR001781 (LIM, zinc-binding)</t>
  </si>
  <si>
    <t>contains similarity to Pfam domains PF00056 (lactate/malate dehydrogenase, NAD binding domain), PF02866 (lactate/malate dehydrogenase, alpha/beta C-terminal domain)contains similarity to Interpro domains IPR011272 (Lactate dehydrogenase), IPR011275 (Malate dehydrogenase, NAD-dependent), IPR011274 (Malate dehydrogenase, NAD-dependent, cytosolic), IPR010097 (Malate dehydrogenase, NAD-dependent, eukaryotes and gamma proteobacteria), IPR001557 (L-lactate/malate dehydrogenase), IPR001236 (Lactate/malate dehydrogenase), IPR010945 (Malate dehydrogenase, NAD or NADP), IPR011273 (Malate dehydrogenase, NADP-dependent, plants), IPR011304 (L-lactate dehydrogenase), IPR001252 (Malate dehydrogenase, active site)</t>
  </si>
  <si>
    <t>contains similarity to Pfam domains PF01576 (Myosin tail), PF02736 (Myosin N-terminal SH3-like domain), PF00063 (Myosin head (motor domain))contains similarity to Interpro domains IPR004009 (Myosin, N-terminal, SH3-like), IPR002928 (Myosin tail), IPR000048 (IQ calmodulin-binding region), IPR001609 (Myosin head, motor region)</t>
  </si>
  <si>
    <t>contains similarity to Pfam domain PF01576 Myosin tailcontains similarity to Interpro domains IPR008263 (Glycoside hydrolase, family 16, active site), IPR002928 (Myosin tail)</t>
  </si>
  <si>
    <t>contains similarity to Pfam domains PF00932 (Intermediate filament tail domain), PF00038 (Intermediate filament protein)contains similarity to Interpro domains IPR001664 (Intermediate filament protein), IPR001322 (Intermediate filament, C-terminal)</t>
  </si>
  <si>
    <t>contains similarity to Pfam domain PF03133 Tubulin-tyrosine ligase familycontains similarity to Interpro domains IPR001214 (SET), IPR004344 (Tubulin-tyrosine ligase)</t>
  </si>
  <si>
    <t>contains similarity to Pfam domains PF00071 (Ras family), PF08477 (Miro-like protein)contains similarity to Interpro domains IPR002041 (Ran GTPase), IPR003577 (Ras small GTPase, Ras type), IPR003578 (Ras small GTPase, Rho type), IPR001806 (Ras GTPase), IPR003579 (Ras small GTPase, Rab type), IPR006688 (ADP-ribosylation factor), IPR013684 (Miro-like), IPR005225 (Small GTP-binding protein domain), IPR013753 (Ras), IPR002078 (RNA polymerase sigma factor 54, interaction)</t>
  </si>
  <si>
    <t>contains similarity to Pfam domain PF03357 Snf7contains similarity to Interpro domain IPR005024 (Snf7)</t>
  </si>
  <si>
    <t>contains similarity to Pfam domain PF01370 NAD dependent epimerase/dehydratase familycontains similarity to Interpro domains IPR005888 (dTDP-glucose 4,6-dehydratase), IPR005886 (UDP-glucose 4-epimerase), IPR002198 (Short-chain dehydrogenase/reductase SDR), IPR013445 (CDP-glucose 4,6-dehydratase), IPR006368 (GDP-mannose 4,6-dehydratase), IPR001509 (NAD-dependent epimerase/dehydratase)</t>
  </si>
  <si>
    <t>contains similarity to Pfam domain PF02214 K+ channel tetramerisation domaincontains similarity to Interpro domains IPR000210 (BTB/POZ-like), IPR003131 (K+ channel tetramerisation)</t>
  </si>
  <si>
    <t>contains similarity to Pfam domain PF00125 Core histone H2A/H2B/H3/H4contains similarity to Interpro domains IPR007125 (Histone core), IPR001951 (Histone H4)</t>
  </si>
  <si>
    <t>contains similarity to Pfam domain PF00169 PH domaincontains similarity to Interpro domains IPR001849 (Pleckstrin-like), IPR000299 (Band 4.1, N-terminal)</t>
  </si>
  <si>
    <t>contains similarity to Pfam domain PF06003 Survival motor neuron protein (SMN)contains similarity to Interpro domains IPR002999 (Tudor), IPR010304 (Survival motor neuron)</t>
  </si>
  <si>
    <t>contains similarity to Aedes aegypti Protein phosphatases pp1 regulatory subunit.; TR:Q17M29</t>
  </si>
  <si>
    <t>contains similarity to Pfam domains PF00069 (Protein kinase domain), PF00023 (Ankyrin repeat)(3)contains similarity to Interpro domains IPR002290 (Serine/threonine protein kinase), IPR002110 (Ankyrin), IPR001245 (Tyrosine protein kinase), IPR000719 (Protein kinase, core)</t>
  </si>
  <si>
    <t>contains similarity to Pfam domains PF00047 (Immunoglobulin domain), PF07679 (Immunoglobulin I-set domain)(3)contains similarity to Interpro domains IPR003596 (Immunoglobulin V-set, subgroup), IPR007110 (Immunoglobulin-like), IPR003599 (Immunoglobulin subtype), IPR003598 (Immunoglobulin subtype 2), IPR013098 (Immunoglobulin I-set), IPR013783 (Immunoglobulin-like fold), IPR003006 (Immunoglobulin/major histocompatibility complex motif), IPR013151 (Immunoglobulin)</t>
  </si>
  <si>
    <t>contains similarity to Pfam domain PF00080 Copper/zinc superoxide dismutase (SODC)contains similarity to Interpro domains IPR001424 (Superoxide dismutase, copper/zinc binding), IPR011409 (Copper chaperone for superoxide dismutase)</t>
  </si>
  <si>
    <t>contains similarity to Lonomia obliqua Troponin I 1.; TR:Q5MGI3</t>
  </si>
  <si>
    <t>contains similarity to Pfam domains PF07686 (Immunoglobulin V-set domain)(16), PF00047 (Immunoglobulin domain)(36), PF07653 (Variant SH3 domain), PF00621 (RhoGEF domain), PF02818 (PPAK motif), PF00169 (PH domain), PF05177 (RCSD region)(5), PF00041 (Fibronectin type III domain), PF07679 (Immunoglobulin I-set domain)(51), PF00018 (SH3 domain)contains similarity to Interpro domains IPR003596 (Immunoglobulin V-set, subgroup), IPR012153 (Protein-tyrosine phosphatase, non-receptor type-13), IPR011390 (Insulin-like growth factor binding protein related protein (IGFBP-rP), MAC25), IPR012011 (von Willebrand factor), IPR007110 (Immunoglobulin-like), IPR006228 (Polycystin cation channel), IPR003599 (Immunoglobulin subtype), IPR003598 (Immunoglobulin subtype 2), IPR003961 (Fibronectin, type III), IPR000219 (DH), IPR013098 (Immunoglobulin I-set), IPR001849 (Pleckstrin-like), IPR001452 (Src homology-3), IPR013106 (Immunoglobulin V-set), IPR011511 (Variant SH3), IPR000577 (Carbohydrate kinase, FGGY), IPR013151 (Immunoglobulin), IPR007850 (RCSD)</t>
  </si>
  <si>
    <t>contains similarity to Pfam domains PF07717 (Domain of unknown function (DUF1605)), PF00271 (Helicase conserved C-terminal domain), PF04408 (Helicase associated domain (HA2))contains similarity to Interpro domains IPR014021 (Helicase superfamily 1 and 2 ATP-binding), IPR007502 (Helicase-associated region), IPR001650 (Helicase, C-terminal), IPR002464 (ATP-dependent helicase, DEAH-box), IPR011709 (Domain of unknown function DUF1605), IPR010225 (ATP-dependent helicase HrpB), IPR003593 (AAA+ ATPase, core), IPR010222 (ATP-dependent helicase HrpA), IPR014001 (DEAD-like helicases, N-terminal)</t>
  </si>
  <si>
    <t>contains similarity to Pfam domain PF03126 Plus-3 domaincontains similarity to Interpro domain IPR004343 (Plus-3)</t>
  </si>
  <si>
    <t>contains similarity to Drosophila melanogaster Flybase gene name is CG32133-PA; FLYBASE:CG32133-PA</t>
  </si>
  <si>
    <t>ttr-6</t>
  </si>
  <si>
    <t>ztf-19</t>
  </si>
  <si>
    <r>
      <t xml:space="preserve">Category 1 disorganized: </t>
    </r>
    <r>
      <rPr>
        <sz val="10"/>
        <rFont val="Arial"/>
        <family val="2"/>
      </rPr>
      <t>general myofilament disorganziation with minor disruptions and/or aggregations</t>
    </r>
  </si>
  <si>
    <r>
      <rPr>
        <b/>
        <sz val="10"/>
        <rFont val="Arial"/>
        <family val="2"/>
      </rPr>
      <t>Category 2 aggregates</t>
    </r>
    <r>
      <rPr>
        <sz val="10"/>
        <rFont val="Arial"/>
        <family val="2"/>
      </rPr>
      <t>: small aggregations, mostly organized across the filaments</t>
    </r>
  </si>
  <si>
    <t>Category 3</t>
  </si>
  <si>
    <t>Category 2</t>
  </si>
  <si>
    <t>Category 1</t>
  </si>
  <si>
    <t>F32F2.1</t>
  </si>
  <si>
    <t>Dataset S6. Genes identified by RNAi</t>
  </si>
  <si>
    <t>contains similarity to Pfam domains PF00664 (ABC transporter transmembrane region), PF00005 (ABC transporter)contains similarity to Interpro domains IPR010132 (Type I secretion system ATPase, HlyB), IPR005286 (Cell division ATP-binding protein FtsE), IPR014137 (Nickel import ATP-binding protein NikE), IPR005896 (Glucan exporter ATP-binding protein), IPR005897 (Peptidase C39, ABC-type bacteriocin transporter), IPR014223 (ABC transporter, CydDC cysteine exporter (CydDC-E) family, permease/ATP-binding protein CydC), IPR014343 (Ectoine/hydroxyectoine ABC transporter, ATP-binding protein), IPR011527 (ABC transporter, transmembrane region, type 1), IPR013505 (Cell division protein FtsE), IPR011917 (ABC transporter, lipid A export, MsbA), IPR005895 (ABC transporter, heme export, CcmA), IPR012700 (Phosphonate C-P lyase system, PhnK), IPR012693 (ABC transporter, phosphonate import, PhnC), IPR005894 (Daunorubicin resistance ABC transporter ATP-binding subunit), IPR005898 (Cyclic peptide transporter), IPR010230 (SUF system FeS cluster assembly, SufC ATPase), IPR014324 (ABC transporter ATP-binding subunit, DevA type), IPR005968 (Thiamine ABC transporter, ATP-binding protein), IPR005890 (Nitrate transport ATP-binding subunits C and D), IPR003439 (ABC transporter related), IPR010128 (Type I secretion system ATPase, PrtD), IPR012701 (Phosphonate C-P lyase system, PhnL), IPR011918 (ABC transporter, ATP-binding/permease protein), IPR011924 (Lipoprotein releasing system, ATP-binding protein), IPR005876 (Cobalt transport protein ATP-binding subunit), IPR005892 (Glycine betaine/L-proline transport ATP-binding subunit), IPR014138 (Nickel import ATP-binding protein NikD), IPR011868 (Molybdate ABC transporter, ATP-binding protein), IPR014216 (ABC transporter, CydDC cysteine exporter (CydDC-E) family, permease/ATP-binding protein CydD), IPR005293 (Antigen peptide transporter 2), IPR005978 (Nodulation ABC transporter, NodI), IPR005666 (Sulphate transport system permease protein 1), IPR001140 (ABC transporter, transmembrane region), IPR005893 (Spermidine/putrescine ABC transporter ATP-binding subunit), IPR005670 (Phosphate transport system permease protein 1), IPR003593 (AAA+ ATPase, core), IPR005283 (Peroxysomal long chain fatty acyl transporter)</t>
  </si>
  <si>
    <t>C06E1.10</t>
  </si>
  <si>
    <t>C56C10.3</t>
  </si>
  <si>
    <t>D1037.4</t>
  </si>
  <si>
    <t>R12E2.9</t>
  </si>
  <si>
    <t>W04C9.4</t>
  </si>
  <si>
    <t>F32B5.7</t>
  </si>
  <si>
    <t>C43E11.9</t>
  </si>
  <si>
    <t>C50F2.4</t>
  </si>
  <si>
    <t>D1007.4</t>
  </si>
  <si>
    <t>Y110A7A.13</t>
  </si>
  <si>
    <t>F46F11.1</t>
  </si>
  <si>
    <t>C27A12.9</t>
  </si>
  <si>
    <t>C01G8.5</t>
  </si>
  <si>
    <t>T25G3.3</t>
  </si>
  <si>
    <t>D2030.3</t>
  </si>
  <si>
    <t>K07G5.1</t>
  </si>
  <si>
    <t>H15N14.2</t>
  </si>
  <si>
    <t>F57B10.7</t>
  </si>
  <si>
    <t>W06D4.1</t>
  </si>
  <si>
    <t>F25H5.1</t>
  </si>
  <si>
    <t>T01G9.6</t>
  </si>
  <si>
    <t>DY3.2</t>
  </si>
  <si>
    <t>C41G7.1</t>
  </si>
  <si>
    <t>ZK1151.1</t>
  </si>
  <si>
    <t>T10B11.1</t>
  </si>
  <si>
    <t>T10B11.6</t>
  </si>
  <si>
    <t>F52A8.1</t>
  </si>
  <si>
    <t>F52A8.4</t>
  </si>
  <si>
    <t>F20G4.3</t>
  </si>
  <si>
    <t>W04A8.4</t>
  </si>
  <si>
    <t>F39B2.4</t>
  </si>
  <si>
    <t>Y54E10BR.4</t>
  </si>
  <si>
    <t>Y105E8A.6</t>
  </si>
  <si>
    <t>C32B5.16</t>
  </si>
  <si>
    <t>C09D1.1</t>
  </si>
  <si>
    <t>R119.3</t>
  </si>
  <si>
    <t>K05F1.5</t>
  </si>
  <si>
    <t>C29F5.7</t>
  </si>
  <si>
    <t>C08B11.3</t>
  </si>
  <si>
    <t>F22B5.10</t>
  </si>
  <si>
    <t>D2013.9</t>
  </si>
  <si>
    <t>K06A1.5</t>
  </si>
  <si>
    <t>R06F6.2</t>
  </si>
  <si>
    <t>F37B1.2</t>
  </si>
  <si>
    <t>Y17G7B.7</t>
  </si>
  <si>
    <t>C15F1.7</t>
  </si>
  <si>
    <t>F43E2.4</t>
  </si>
  <si>
    <t>T09A5.5</t>
  </si>
  <si>
    <t>T09A5.12</t>
  </si>
  <si>
    <t>Y43H11AL.3</t>
  </si>
  <si>
    <t>B0412.3</t>
  </si>
  <si>
    <t>C29F9.7</t>
  </si>
  <si>
    <t>F30H5.1</t>
  </si>
  <si>
    <t>ZC395.8</t>
  </si>
  <si>
    <t>R02F2.7</t>
  </si>
  <si>
    <t>B0336.3</t>
  </si>
  <si>
    <t>T20H4.5</t>
  </si>
  <si>
    <t>B0336.11</t>
  </si>
  <si>
    <t>B0336.8</t>
  </si>
  <si>
    <t>ZK328.2</t>
  </si>
  <si>
    <t>F20H11.3</t>
  </si>
  <si>
    <t>K07D8.1</t>
  </si>
  <si>
    <t>ZK353.7</t>
  </si>
  <si>
    <t>ZK1236.7</t>
  </si>
  <si>
    <t>F56B3.10</t>
  </si>
  <si>
    <t>T21D12.4</t>
  </si>
  <si>
    <t>F52C12.5</t>
  </si>
  <si>
    <t>F20D12.5</t>
  </si>
  <si>
    <t>F42C5.9</t>
  </si>
  <si>
    <t>T14A8.2</t>
  </si>
  <si>
    <t>C33D9.8</t>
  </si>
  <si>
    <t>C53B4.3</t>
  </si>
  <si>
    <t>C53B4.7</t>
  </si>
  <si>
    <t>F42G8.4</t>
  </si>
  <si>
    <t>K07H8.1</t>
  </si>
  <si>
    <t>ZK593.1</t>
  </si>
  <si>
    <t>W08D2.4</t>
  </si>
  <si>
    <t>R09E10.7</t>
  </si>
  <si>
    <t>K11D9.2</t>
  </si>
  <si>
    <t>ZK652.2</t>
  </si>
  <si>
    <t>C02F5.12</t>
  </si>
  <si>
    <t>C02F5.7</t>
  </si>
  <si>
    <t>ZC518.2</t>
  </si>
  <si>
    <t>ZK822.5</t>
  </si>
  <si>
    <t>F11A10.2</t>
  </si>
  <si>
    <t>F11A10.4</t>
  </si>
  <si>
    <t>T27E9.2</t>
  </si>
  <si>
    <t>Y75B8A.5</t>
  </si>
  <si>
    <t>T06A10.3</t>
  </si>
  <si>
    <t>ZC487.1</t>
  </si>
  <si>
    <t>F20D6.10</t>
  </si>
  <si>
    <t>B0024.10</t>
  </si>
  <si>
    <t>D2023.5</t>
  </si>
  <si>
    <t>R31.1</t>
  </si>
  <si>
    <t>H14N18.1</t>
  </si>
  <si>
    <t>C50F4.7</t>
  </si>
  <si>
    <t>F25B3.1</t>
  </si>
  <si>
    <t>C27H6.4</t>
  </si>
  <si>
    <t>T04C12.4</t>
  </si>
  <si>
    <t>C47E8.7</t>
  </si>
  <si>
    <t>F58E10.1</t>
  </si>
  <si>
    <t>F47F2.1</t>
  </si>
  <si>
    <t>F46H6.2</t>
  </si>
  <si>
    <t>F22A3.2</t>
  </si>
  <si>
    <t>C18A11.7</t>
  </si>
  <si>
    <t>C17G1.7</t>
  </si>
  <si>
    <t>F48E3.1</t>
  </si>
  <si>
    <t>C14F5.3</t>
  </si>
  <si>
    <t>Y113G7B.7</t>
  </si>
  <si>
    <t>Y113G7B.17</t>
  </si>
  <si>
    <t>C05D9.3</t>
  </si>
  <si>
    <t>C52B11.2</t>
  </si>
  <si>
    <t>ZK563.4</t>
  </si>
  <si>
    <t>F55D10.1</t>
  </si>
  <si>
    <t>C10E2.2</t>
  </si>
  <si>
    <t>unc-89</t>
  </si>
  <si>
    <t>unc-15</t>
  </si>
  <si>
    <t>vab-10</t>
  </si>
  <si>
    <t>unc-95</t>
  </si>
  <si>
    <t>pat-4</t>
  </si>
  <si>
    <t>unc-45</t>
  </si>
  <si>
    <t>mup-4</t>
  </si>
  <si>
    <t>pat-6</t>
  </si>
  <si>
    <t>unc-23</t>
  </si>
  <si>
    <t>act-3</t>
  </si>
  <si>
    <t>uig-1</t>
  </si>
  <si>
    <t>unc-112</t>
  </si>
  <si>
    <t>tnt-3</t>
  </si>
  <si>
    <t>dim-1</t>
  </si>
  <si>
    <t>CDS Description</t>
  </si>
  <si>
    <t/>
  </si>
  <si>
    <t>lgg-3</t>
  </si>
  <si>
    <t>erm-1</t>
  </si>
  <si>
    <t>Glucose-induced repressor</t>
  </si>
  <si>
    <t>rha-2</t>
  </si>
  <si>
    <t>ATP-dependent RNA helicase</t>
  </si>
  <si>
    <t>Zinc finger, C2H2 type</t>
  </si>
  <si>
    <t>sod-1</t>
  </si>
  <si>
    <t>sdz-4</t>
  </si>
  <si>
    <t>smn-1</t>
  </si>
  <si>
    <t>Human muscular atrophy protein like</t>
  </si>
  <si>
    <t>C44H4.4</t>
  </si>
  <si>
    <t>his-37</t>
  </si>
  <si>
    <t>tag-303</t>
  </si>
  <si>
    <t>bre-1</t>
  </si>
  <si>
    <t>vps-32.1</t>
  </si>
  <si>
    <t>rab-8</t>
  </si>
  <si>
    <t>RAS-related protein</t>
  </si>
  <si>
    <t>ttll-12</t>
  </si>
  <si>
    <t>lmn-1</t>
  </si>
  <si>
    <t>Intermediate filament proteins (2 domains)</t>
  </si>
  <si>
    <t>exc-9</t>
  </si>
  <si>
    <t>nmy-2</t>
  </si>
  <si>
    <t>mdh-1</t>
  </si>
  <si>
    <t>ehbp-1</t>
  </si>
  <si>
    <t>lim-9</t>
  </si>
  <si>
    <t>LIM domain containing proteins (6 domains)</t>
  </si>
  <si>
    <t>P59 protein and TPR domain</t>
  </si>
  <si>
    <t>Guanine nucleotide exchange factor for Rho/Rac/Cdc42-like GTPases</t>
  </si>
  <si>
    <t>gst-12</t>
  </si>
  <si>
    <t>sur-2</t>
  </si>
  <si>
    <t>SUR-2 PROTEIN</t>
  </si>
  <si>
    <t>pmk-3</t>
  </si>
  <si>
    <t>haf-2</t>
  </si>
  <si>
    <t>dgk-2</t>
  </si>
  <si>
    <t>gly-12</t>
  </si>
  <si>
    <t>elt-6</t>
  </si>
  <si>
    <t>aman-1</t>
  </si>
  <si>
    <t>Alpha-mannosidase</t>
  </si>
  <si>
    <t>gst-40</t>
  </si>
  <si>
    <t>tre-1</t>
  </si>
  <si>
    <t>nsf-1</t>
  </si>
  <si>
    <t>crml-1</t>
  </si>
  <si>
    <t>Leucine Rich Repeat (2 copies) (4 domains)</t>
  </si>
  <si>
    <t>sca-1</t>
  </si>
  <si>
    <t>E1-E2 ATPases</t>
  </si>
  <si>
    <t>pqn-55</t>
  </si>
  <si>
    <t>inx-15</t>
  </si>
  <si>
    <t>sma-1</t>
  </si>
  <si>
    <t>kin-10</t>
  </si>
  <si>
    <t>Casein kinase II regulatory subunit</t>
  </si>
  <si>
    <t>Zinc finger, C2H2 type (2 domains)</t>
  </si>
  <si>
    <t>pcbd-1</t>
  </si>
  <si>
    <t>Mitochondrial complex I 23K chain</t>
  </si>
  <si>
    <t>Yeast nonsense-mediated mRNA decay protein like</t>
  </si>
  <si>
    <t>hgo-1</t>
  </si>
  <si>
    <t>HOMOGENTISATE 1,2-DIOXYGENASE (EC 1.13.11.5) (HOMOGENTISICASE) (HOMOGENTISATE OXYGENASE) (HOMOGENTISIC ACID OXIDASE)</t>
  </si>
  <si>
    <t>fat-3</t>
  </si>
  <si>
    <t>chp-1</t>
  </si>
  <si>
    <t>fbxa-114</t>
  </si>
  <si>
    <t>tpi-1</t>
  </si>
  <si>
    <t>Triosephosphate isomerase</t>
  </si>
  <si>
    <t>pqn-85</t>
  </si>
  <si>
    <t>Leucine Rich Repeat (2 copies)</t>
  </si>
  <si>
    <t>ztf-8</t>
  </si>
  <si>
    <t>sec-24.2</t>
  </si>
  <si>
    <t>Yeast YIK9 like</t>
  </si>
  <si>
    <t>eft-1</t>
  </si>
  <si>
    <t>clc-3</t>
  </si>
  <si>
    <t>tomm-7</t>
  </si>
  <si>
    <t>Sequence Name</t>
  </si>
  <si>
    <t>T28B4.3</t>
  </si>
  <si>
    <t>F31D5.3</t>
  </si>
  <si>
    <t>T27B1.2</t>
  </si>
  <si>
    <t>F25B3.6</t>
  </si>
  <si>
    <t>tag-149</t>
  </si>
  <si>
    <t>zinc finger</t>
  </si>
  <si>
    <t>Gene Name (CGC)</t>
  </si>
  <si>
    <t>Human Ensembl Gene ID</t>
  </si>
  <si>
    <t>ENSG00000169696</t>
  </si>
  <si>
    <t>ENSG00000130150</t>
  </si>
  <si>
    <t>ENSG00000145782</t>
  </si>
  <si>
    <t>ENSG00000168538</t>
  </si>
  <si>
    <t>ENSG00000137710</t>
  </si>
  <si>
    <t>ENSG00000108306</t>
  </si>
  <si>
    <t>ENSG00000150990</t>
  </si>
  <si>
    <t>ENSG00000163833</t>
  </si>
  <si>
    <t>ENSG00000118194</t>
  </si>
  <si>
    <t>ENSG00000142168</t>
  </si>
  <si>
    <t>ENSG00000165282</t>
  </si>
  <si>
    <t>ENSG00000137824</t>
  </si>
  <si>
    <t>ENSG00000172062</t>
  </si>
  <si>
    <t>ENSG00000132603</t>
  </si>
  <si>
    <t>ENSG00000065060</t>
  </si>
  <si>
    <t>ENSG00000073712</t>
  </si>
  <si>
    <t>ENSG00000198339</t>
  </si>
  <si>
    <t>ENSG00000180901</t>
  </si>
  <si>
    <t>ENSG00000110628</t>
  </si>
  <si>
    <t>ENSG00000112699</t>
  </si>
  <si>
    <t>ENSG00000100931</t>
  </si>
  <si>
    <t>ENSG00000167461</t>
  </si>
  <si>
    <t>ENSG00000100304</t>
  </si>
  <si>
    <t>ENSG00000128311</t>
  </si>
  <si>
    <t>ENSG00000104897</t>
  </si>
  <si>
    <t>ENSG00000061987</t>
  </si>
  <si>
    <t>ENSG00000213145</t>
  </si>
  <si>
    <t>ENSG00000146701</t>
  </si>
  <si>
    <t>ENSG00000143183</t>
  </si>
  <si>
    <t>ENSG00000141161</t>
  </si>
  <si>
    <t>ENSG00000112282</t>
  </si>
  <si>
    <t>ENSG00000150967</t>
  </si>
  <si>
    <t>ENSG00000145725</t>
  </si>
  <si>
    <t>ENSG00000153933</t>
  </si>
  <si>
    <t>ENSG00000183943</t>
  </si>
  <si>
    <t>ENSG00000104774</t>
  </si>
  <si>
    <t>ENSG00000163106</t>
  </si>
  <si>
    <t>ENSG00000118094</t>
  </si>
  <si>
    <t>ENSG00000112208</t>
  </si>
  <si>
    <t>ENSG00000073969</t>
  </si>
  <si>
    <t>ENSG00000145826</t>
  </si>
  <si>
    <t>ENSG00000079691</t>
  </si>
  <si>
    <t>ENSG00000116957</t>
  </si>
  <si>
    <t>ENSG00000196296</t>
  </si>
  <si>
    <t>ENSG00000160695</t>
  </si>
  <si>
    <t>ENSG00000214655</t>
  </si>
  <si>
    <t>ENSG00000204435</t>
  </si>
  <si>
    <t>ENSG00000159251</t>
  </si>
  <si>
    <t>ENSG00000166228</t>
  </si>
  <si>
    <t>ENSG00000126106</t>
  </si>
  <si>
    <t>ENSG00000110717</t>
  </si>
  <si>
    <t>ENSG00000188677</t>
  </si>
  <si>
    <t>ENSG00000169251</t>
  </si>
  <si>
    <t>ENSG00000173660</t>
  </si>
  <si>
    <t>ENSG00000215729</t>
  </si>
  <si>
    <t>ENSG00000134824</t>
  </si>
  <si>
    <t>ENSG00000110172</t>
  </si>
  <si>
    <t>ENSG00000126457</t>
  </si>
  <si>
    <t>ENSG00000111669</t>
  </si>
  <si>
    <t>ENSG00000164190</t>
  </si>
  <si>
    <t>ENSG00000141101</t>
  </si>
  <si>
    <t>ENSG00000138802</t>
  </si>
  <si>
    <t>ENSG00000198171</t>
  </si>
  <si>
    <t>ENSG00000108883</t>
  </si>
  <si>
    <t>ENSG00000119929</t>
  </si>
  <si>
    <t>ENSG00000067225</t>
  </si>
  <si>
    <t>ENSG00000196683</t>
  </si>
  <si>
    <t>ENSG00000139357</t>
  </si>
  <si>
    <t xml:space="preserve"> </t>
  </si>
  <si>
    <t>CDS Remarks</t>
  </si>
  <si>
    <t>contains similarity to Xenopus laevis LOC495145 protein.; TR:Q5XGT6</t>
  </si>
  <si>
    <t>contains similarity to Pfam domains PF00650 (CRAL/TRIO domain), PF00635 (MSP (Major sperm protein) domain)contains similarity to Interpro domains IPR008962 (PapD-like), IPR002048 (Calcium-binding EF-hand), IPR001251 (Cellular retinaldehyde-binding/triple function, C-terminal), IPR000535 (Major sperm protein), IPR000886 (Endoplasmic reticulum targeting sequence)</t>
  </si>
  <si>
    <t>contains similarity to Pfam domain PF00642 Zinc finger C-x8-C-x5-C-x3-H type (and similar)contains similarity to Interpro domains IPR000571 (Zinc finger, CCCH-type), IPR000694 (Proline-rich region), IPR012677 (Nucleotide-binding, alpha-beta plait), IPR000504 (RNA recognition motif, RNP-1)</t>
  </si>
  <si>
    <t>contains similarity to Pfam domain PF07919 Protein of unknown function (DUF1683)contains similarity to Interpro domain IPR012880 (Protein of unknown function DUF1683, C-terminal)</t>
  </si>
  <si>
    <t>contains similarity to Interpro domain IPR007087 (Zinc finger, C2H2-type)</t>
  </si>
  <si>
    <t>contains similarity to Pfam domains PF00560 (Leucine Rich Repeat)(3), PF07723 (Leucine Rich Repeat)(2), PF00646 (F-box domain)contains similarity to Interpro domains IPR006553 (Leucine-rich repeat, cysteine-containing subtype), IPR001611 (Leucine-rich repeat), IPR013101 (Leucine-rich repeat 2), IPR001810 (Cyclin-like F-box), IPR003590 (Leucine-rich repeat, ribonuclease inhibitor subtype)</t>
  </si>
  <si>
    <t>contains similarity to Pfam domain PF07974 EGF-like domaincontains similarity to Interpro domains IPR002369 (Integrin beta subunit, N-terminal), IPR001169 (Integrin beta subunit, C-terminal), IPR015812 (Integrin beta subunit), IPR012012 (Integrin beta subunit, subgroup), IPR003659 (Plexin/semaphorin/integrin), IPR013032 (EGF-like region), IPR013111 (EGF, extracellular)</t>
  </si>
  <si>
    <t>contains similarity to Pfam domain PF01388 ARID/BRIGHT DNA binding domaincontains similarity to Interpro domains IPR007087 (Zinc finger, C2H2-type), IPR001606 (AT-rich interaction region)</t>
  </si>
  <si>
    <t>contains similarity to Interpro domains IPR001810 (Cyclin-like F-box), IPR001293 (Zinc finger, TRAF-type)</t>
  </si>
  <si>
    <t>contains similarity to Pfam domain PF00291 Pyridoxal-phosphate dependent enzymecontains similarity to Interpro domains IPR011820 (Threonine dehydratase), IPR005856 (Cysteine synthase K/M), IPR004450 (Threonine synthase), IPR005789 (Threonine dehydratase II), IPR001216 (Cysteine synthase/cystathionine beta-synthase P-phosphate-binding site), IPR005859 (Cysteine synthase A), IPR005857 (Cystathionine beta-synthase), IPR005787 (Threonine dehydratase I), IPR005858 (Cysteine synthase B), IPR014333 (Ectoine utilization protein EutB), IPR001926 (Pyridoxal phosphate-dependent enzyme, beta subunit), IPR006316 (Tryptophan synthase, beta chain-like)</t>
  </si>
  <si>
    <t>contains similarity to Pfam domain PF01663 Type I phosphodiesterase / nucleotide pyrophosphatasecontains similarity to Interpro domains IPR002591 (Type I phosphodiesterase/nucleotide pyrophosphatase), IPR001952 (Alkaline phosphatase)</t>
  </si>
  <si>
    <t>contains similarity to Pfam domain PF07719 Tetratricopeptide repeatcontains similarity to Interpro domains IPR013026 (Tetratricopeptide region), IPR011990 (Tetratricopeptide-like helical), IPR013105 (Tetratricopeptide TPR_2)</t>
  </si>
  <si>
    <t>contains similarity to Pfam domain PF00042 Globincontains similarity to Interpro domains IPR000971 (Globin), IPR012292 (Globin-related)</t>
  </si>
  <si>
    <t>contains similarity to Trichomonas vaginalis G3 Viral A-type inclusion protein, putative.; TR:A2F531</t>
  </si>
  <si>
    <t>contains similarity to Pfam domain PF03657 Uncharacterised protein family (UPF0113)contains similarity to Interpro domains IPR002478 (PUA), IPR005155 (Ribosome biogenesis factor NIP7-like)</t>
  </si>
  <si>
    <t>contains similarity to Mus musculus MKIAA4127 protein (Fragment).; TR:Q570Z6</t>
  </si>
  <si>
    <t>contains similarity to Chlamydia trachomatis A/G-specific Adenine Glycosylase.; TR:O84109</t>
  </si>
  <si>
    <t>contains similarity to Pfam domain PF07690 Major Facilitator Superfamilycontains similarity to Interpro domains IPR004751 (Drug antiporter protein), IPR001958 (Tetracycline-resistance protein, TetA-type), IPR011701 (Major facilitator superfamily MFS_1), IPR004744 (D-galactonate transporter), IPR004746 (Benzoate transport), IPR000849 (GlpT transporter), IPR007114 (Major facilitator superfamily)</t>
  </si>
  <si>
    <t>contains similarity to Homo sapiens Gem-associated protein 6; ENSEMBL:ENSP00000281950</t>
  </si>
  <si>
    <t>contains similarity to Interpro domains IPR001763 (Rhodanese-like), IPR001307 (Thiosulfate sulfurtransferase)</t>
  </si>
  <si>
    <t>contains similarity to Dictyostelium discoideum AX4 Myosin.; TR:Q54HG3</t>
  </si>
  <si>
    <t>contains similarity to Interpro domains IPR003604 (Zinc finger, U1-type), IPR000690 (Zinc finger, C2H2-type matrin), IPR007087 (Zinc finger, C2H2-type)</t>
  </si>
  <si>
    <t>contains similarity to Pfam domain PF02985 HEAT repeatcontains similarity to Interpro domain IPR000357 (HEAT)</t>
  </si>
  <si>
    <t>contains similarity to Entamoeba invadens Jacob 6.; TR:Q2LEB7</t>
  </si>
  <si>
    <t>contains similarity to Pfam domain PF01060 Transthyretin-like familycontains similarity to Interpro domain IPR001534 (Transthyretin-like)</t>
  </si>
  <si>
    <t>contains similarity to Pfam domain PF05809 Eukaryotic protein of unknown function (DUF841)contains similarity to Interpro domain IPR008559 (Protein of unknown function DUF841, eukaryotic)</t>
  </si>
  <si>
    <t>contains similarity to Pfam domain PF07173 Protein of unknown function (DUF1399)contains similarity to Interpro domains IPR009836 (Protein of unknown function DUF1399), IPR006058 (2Fe-2S ferredoxin, iron-sulfur binding site)</t>
  </si>
  <si>
    <t>contains similarity to Pfam domain PF00022 Actincontains similarity to Interpro domains IPR004000 (Actin/actin-like), IPR001849 (Pleckstrin-like)</t>
  </si>
  <si>
    <t>contains similarity to Pfam domain PF00328 Histidine acid phosphatasecontains similarity to Interpro domain IPR000560 (Histidine acid phosphatase)</t>
  </si>
  <si>
    <t>contains similarity to Pfam domain PF00069 Protein kinase domaincontains similarity to Interpro domains IPR012233 (Protein kinase C, zeta/iota), IPR002290 (Serine/threonine protein kinase), IPR001245 (Tyrosine protein kinase), IPR008271 (Serine/threonine protein kinase, active site), IPR000719 (Protein kinase, core), IPR000961 (Protein kinase, C-terminal)</t>
  </si>
  <si>
    <t>contains similarity to Mycobacterium phage PMC Gp72.; TR:Q19YI1</t>
  </si>
  <si>
    <t>contains similarity to Saccharomyces cerevisiae Nucleolar, serine-rich protein with a role in preribosome assembly or transport; may function as a chaperone of small nucleolar ribonucleoprotein particles (snoRNPs); immunologically and structurally to rat Nopp140; SGD:YKR092C</t>
  </si>
  <si>
    <t>contains similarity to Pfam domain PF01551 Peptidase family M23contains similarity to Interpro domains IPR002886 (Peptidase M23B), IPR008663 (Leukocyte cell-derived chemotaxin 2), IPR007087 (Zinc finger, C2H2-type)</t>
  </si>
  <si>
    <t>contains similarity to Pfam domain PF00400 WD domain, G-beta repeatcontains similarity to Interpro domain IPR001680 (WD40 repeat)</t>
  </si>
  <si>
    <t>contains similarity to Pfam domains PF00560 (Leucine Rich Repeat)(2), PF01302 (CAP-Gly domain)contains similarity to Interpro domains IPR001611 (Leucine-rich repeat), IPR000938 (CAP-Gly)</t>
  </si>
  <si>
    <t>contains similarity to Human rotavirus A Outer capsid protein VP4.; TR:Q9E3V4</t>
  </si>
  <si>
    <t>contains similarity to Interpro domains IPR001841 (Zinc finger, RING-type), IPR000547 (Clathrin, heavy chain/VPS, 7-fold repeat)</t>
  </si>
  <si>
    <t>contains similarity to Pfam domain PF00106 short chain dehydrogenasecontains similarity to Interpro domains IPR014058 (Pteridine reductase), IPR002347 (Glucose/ribitol dehydrogenase), IPR002198 (Short-chain dehydrogenase/reductase SDR), IPR011294 (3-hydroxybutyrate dehydrogenase), IPR014007 (Acetoin reductase), IPR011286 (2-deoxy-D-gluconate 3-dehydrogenase), IPR011283 (Acetoacetyl-CoA reductase), IPR011284 (3-oxoacyl-(acyl-carrier-protein) reductase), IPR011285 (3-oxoacyl-(acyl-carrier-protein) reductase, putative)</t>
  </si>
  <si>
    <t>contains similarity to Pfam domain PF05253 Uncharacterised protein family (UPF0224)contains similarity to Interpro domain IPR007917 (Protein of unknown function UPF0224)</t>
  </si>
  <si>
    <t>contains similarity to Dictyostelium discoideum AX4 Putative NADH dehydrogenase (Ubiquinone).; TR:Q1ZXN5</t>
  </si>
  <si>
    <t>contains similarity to Pfam domain PF05705 Eukaryotic protein of unknown function (DUF829)contains similarity to Interpro domain IPR008547 (Protein of unknown function DUF829, eukaryotic)</t>
  </si>
  <si>
    <t>contains similarity to Lodderomyces elongisporus Putative uncharacterized protein.; TR:A5DYU9</t>
  </si>
  <si>
    <t>contains similarity to Pfam domain PF00037 4Fe-4S binding domaincontains similarity to Interpro domains IPR004497 (NADH-plastoquinone oxidoreductase, subunit I), IPR009157 (Ferredoxin zinc-binding), IPR001450 (4Fe-4S ferredoxin, iron-sulfur binding), IPR010226 (NADH-quinone oxidoreductase, chain I), IPR011898 (2-oxoacid:acceptor oxidoreductase, delta subunit, pyruvate/2-ketoisovalerate)</t>
  </si>
  <si>
    <t>contains similarity to Pfam domain PF04981 NMD3 familycontains similarity to Interpro domain IPR007064 (NMD3)</t>
  </si>
  <si>
    <t>contains similarity to Pfam domain PF02320 Ubiquinol-cytochrome C reductase hinge proteincontains similarity to Interpro domain IPR003422 (Ubiquinol-cytochrome C reductase hinge)</t>
  </si>
  <si>
    <t>contains similarity to Pfam domain PF01612 3'-5' exonucleasecontains similarity to Interpro domain IPR002562 (3'-5' exonuclease)</t>
  </si>
  <si>
    <t>contains similarity to Tetrahymena thermophila SB210 C2 domain containing protein.; TR:Q22YY2</t>
  </si>
  <si>
    <t>contains similarity to Pfam domain PF08242 Methyltransferase domaincontains similarity to Interpro domains IPR013217 (Methyltransferase type 12), IPR013126 (Heat shock protein 70)</t>
  </si>
  <si>
    <t>contains similarity to Pfam domain PF08772 Nin one binding (NOB1) Zn-ribbon likecontains similarity to Interpro domain IPR014881 (Nin one binding (NOB1) Zn-ribbon like)</t>
  </si>
  <si>
    <t>contains similarity to Interpro domain IPR000372 (Leucine-rich repeat, cysteine-rich flanking region, N-terminal)</t>
  </si>
  <si>
    <t>contains similarity to Interpro domain IPR011761 (ATP-grasp fold)</t>
  </si>
  <si>
    <t>contains similarity to Drosophila pseudoobscura GA19186-PA (Fragment).; TR:Q295B1</t>
  </si>
  <si>
    <t>contains similarity to Pfam domain PF03932 CutC familycontains similarity to Interpro domain IPR005627 (CutC)</t>
  </si>
  <si>
    <t>contains similarity to Pfam domains PF02887 (Pyruvate kinase, alpha/beta domain), PF00224 (Pyruvate kinase, barrel domain)contains similarity to Interpro domains IPR001697 (Pyruvate kinase), IPR015794 (Pyruvate kinase, alpha/beta), IPR015793 (Pyruvate kinase, barrel)</t>
  </si>
  <si>
    <t>contains similarity to Pfam domain PF00474 Sodium:solute symporter familycontains similarity to Interpro domains IPR011849 (Sodium/pantothenate symporter), IPR001734 (Na+/solute symporter), IPR011851 (Sodium/proline symporter)</t>
  </si>
  <si>
    <t>contains similarity to Pfam domain PF04110 Ubiquitin-like autophagy protein Apg12contains similarity to Interpro domain IPR007242 (Autophagy protein Apg12)</t>
  </si>
  <si>
    <t>contains similarity to Pfam domains PF00769 (Ezrin/radixin/moesin family), PF00373 (FERM central domain)contains similarity to Interpro domains IPR012151 (Protein-tyrosine phosphatase, non-receptor type-3, -4), IPR000798 (Ezrin/radixin/moesin ERM), IPR011993 (Pleckstrin homology-type), IPR014352 (FERM-type 3-helical bundle), IPR011174 (Ezrin/radixin/moesin), IPR011259 (Ezrin/radixin/moesin, C-terminal), IPR000299 (Band 4.1, N-terminal)</t>
  </si>
  <si>
    <t>contains similarity to Pfam domain PF08038 TOM7 familycontains similarity to Interpro domain IPR012621 (Mitochondrial import translocase, subunit Tom7)</t>
  </si>
  <si>
    <t>contains similarity to Xenopus laevis MGC84082 protein.; TR:Q6GM02</t>
  </si>
  <si>
    <t>contains similarity to Pfam domains PF03764 (Elongation factor G, domain IV), PF03144 (Elongation factor Tu domain 2), PF00009 (Elongation factor Tu GTP binding domain), PF00679 (Elongation factor G C-terminus)contains similarity to Interpro domains IPR000795 (Protein synthesis factor, GTP-binding), IPR005517 (Translation elongation factor EFG/EF2, domain IV), IPR004161 (Translation elongation factor EFTu/EF1A, domain 2), IPR014721 (Ribosomal protein S5 domain 2-type fold), IPR006298 (GTP-binding protein TypA), IPR005225 (Small GTP-binding protein domain), IPR006297 (GTP-binding protein LepA), IPR000640 (Translation elongation factor EFG/EF2, C-terminal), IPR004543 (Translation elongation factor EFG/EF2, archaeal)</t>
  </si>
  <si>
    <t>contains similarity to Pfam domains PF00435 (Spectrin repeat)(2), PF00307 (Calponin homology (CH) domain)(2), PF00018 (SH3 domain)contains similarity to Interpro domains IPR012153 (Protein-tyrosine phosphatase, non-receptor type-13), IPR001101 (Plectin repeat), IPR012011 (von Willebrand factor), IPR006228 (Polycystin cation channel), IPR001715 (Calponin-like actin-binding), IPR001589 (Actin-binding, actinin-type), IPR002017 (Spectrin repeat), IPR001452 (Src homology-3)</t>
  </si>
  <si>
    <t>contains similarity to Pfam domains PF04811 (Sec23/Sec24 trunk domain), PF04815 (Sec23/Sec24 helical domain), PF04810 (Sec23/Sec24 zinc finger), PF08033 (Sec23/Sec24 beta-sandwich domain), PF00626 (Gelsolin repeat)contains similarity to Interpro domains IPR006896 (Sec23/Sec24 trunk region), IPR007123 (Gelsolin region), IPR006900 (Sec23/Sec24 helical region), IPR000694 (Proline-rich region), IPR012990 (Sec23/Sec24 beta-sandwich), IPR006895 (Zinc finger, Sec23/Sec24-type)</t>
  </si>
  <si>
    <t>contains similarity to Pfam domain PF00096 Zinc finger, C2H2 typecontains similarity to Interpro domain IPR007087 (Zinc finger, C2H2-type)</t>
  </si>
  <si>
    <t>contains similarity to Interpro domains IPR012011 (von Willebrand factor), IPR000357 (HEAT), IPR011989 (Armadillo-like helical)</t>
  </si>
  <si>
    <t>contains similarity to Pfam domain PF00121 Triosephosphate isomerasecontains similarity to Interpro domains IPR000652 (Triosephosphate isomerase), IPR013785 (Aldolase-type TIM barrel)</t>
  </si>
  <si>
    <t>contains similarity to Pfam domains PF01827 (FTH domain), PF00646 (F-box domain)contains similarity to Interpro domains IPR002900 (Protein of unknown function DUF38, Caenorhabditis species), IPR001810 (Cyclin-like F-box)</t>
  </si>
  <si>
    <t>contains similarity to Pfam domains PF04969 (CS domain), PF04968 (CHORD)(2)contains similarity to Interpro domains IPR007051 (CHORD), IPR007052 (CS)</t>
  </si>
  <si>
    <t>contains similarity to Pfam domain PF00412 LIM domaincontains similarity to Interpro domain IPR001781 (LIM, zinc-binding)</t>
  </si>
  <si>
    <t>contains similarity to Pfam domains PF00487 (Fatty acid desaturase), PF00173 (Cytochrome b5-like Heme/Steroid binding domain)contains similarity to Interpro domains IPR002345 (Lipocalin), IPR010257 (Fatty acid desaturase subdomain), IPR001199 (Cytochrome b5), IPR012171 (Fatty acid desaturase/sphingolipid desaturase), IPR005804 (Fatty acid desaturase), IPR012261 (Fatty acid acyl-CoA desaturase)</t>
  </si>
  <si>
    <t>contains similarity to Pfam domain PF04209 homogentisate 1,2-dioxygenasecontains similarity to Interpro domain IPR005708 (Homogentisate 1,2-dioxygenase)</t>
  </si>
  <si>
    <t>contains similarity to Pfam domain PF00307 Calponin homology (CH) domaincontains similarity to Interpro domain IPR001715 (Calponin-like actin-binding)</t>
  </si>
  <si>
    <t>contains similarity to Pfam domain PF01329 Pterin 4 alpha carbinolamine dehydratasecontains similarity to Interpro domain IPR001533 (Transcriptional coactivator/pterin dehydratase)</t>
  </si>
  <si>
    <t>contains similarity to Pfam domain PF00022 Actincontains similarity to Interpro domains IPR004000 (Actin/actin-like), IPR004001 (Actin)</t>
  </si>
  <si>
    <t>contains similarity to Pfam domain PF01214 Casein kinase II regulatory subunitcontains similarity to Interpro domain IPR000704 (Casein kinase II, regulatory subunit)</t>
  </si>
  <si>
    <t>contains similarity to Pfam domains PF00435 (Spectrin repeat)(28), PF07653 (Variant SH3 domain), PF00169 (PH domain), PF00307 (Calponin homology (CH) domain)(2), PF00018 (SH3 domain)contains similarity to Interpro domains IPR011370 (DNA recombination repair protein, BRCA2), IPR012011 (von Willebrand factor), IPR006228 (Polycystin cation channel), IPR001715 (Calponin-like actin-binding), IPR001589 (Actin-binding, actinin-type), IPR002017 (Spectrin repeat), IPR001849 (Pleckstrin-like), IPR001452 (Src homology-3), IPR001605 (Spectrin/pleckstrin-like), IPR011993 (Pleckstrin homology-type), IPR011511 (Variant SH3)</t>
  </si>
  <si>
    <t>contains similarity to Pfam domain PF00876 Innexincontains similarity to Interpro domain IPR000990 (Innexin)</t>
  </si>
  <si>
    <t>contains similarity to Pfam domain PF04434 SWIM zinc fingercontains similarity to Interpro domain IPR007527 (Zinc finger, SWIM-type)</t>
  </si>
  <si>
    <t>contains similarity to Pfam domains PF00690 (Cation transporter/ATPase, N-terminus), PF00689 (Cation transporting ATPase, C-terminus), PF00122 (E1-E2 ATPase), PF00702 (haloacid dehalogenase-like hydrolase)contains similarity to Interpro domains IPR005775 (ATPase, P-type cation exchange, alpha subunit, eukaryotic), IPR008250 (E1-E2 ATPase-associated region), IPR004014 (ATPase, P-type cation-transporter, N-terminal), IPR001757 (ATPase, P-type, K/Mg/Cd/Cu/Zn/Na/Ca/Na/H-transporter), IPR006414 (Potassium/sodium efflux P-type ATPase, fungal-type), IPR006534 (Plasma-membrane proton-efflux P-type ATPase), IPR006415 (Magnesium-translocating P-type ATPase), IPR006403 (ATPase, P type cation/copper-transporter), IPR006391 (Potassium-translocating P-type ATPase, B subunit), IPR006413 (Calcium-transporting P-type ATPase, PMR1-type), IPR000886 (Endoplasmic reticulum targeting sequence), IPR006416 (Heavy metal translocating P-type ATPase), IPR005782 (Calcium ATPase), IPR006408 (Calcium-translocating P-type ATPase, PMCA-type), IPR006539 (Phospholipid-translocating P-type ATPase, flippase), IPR006068 (ATPase, P-type cation-transporter, C-terminal), IPR006404 (Heavy metal-(Cd/Co/Hg/Pb/Zn)-translocating P-type ATPase), IPR005834 (Haloacid dehalogenase-like hydrolase)</t>
  </si>
  <si>
    <t>contains similarity to Pfam domain PF00560 Leucine Rich Repeatcontains similarity to Interpro domains IPR001611 (Leucine-rich repeat), IPR003590 (Leucine-rich repeat, ribonuclease inhibitor subtype), IPR000694 (Proline-rich region)</t>
  </si>
  <si>
    <t>contains similarity to Pfam domains PF00008 (EGF-like domain)(6), PF01390 (SEA domain)(2), PF07645 (Calcium binding EGF domain)(3), PF00092 (von Willebrand factor type A domain), PF07974 (EGF-like domain)contains similarity to Interpro domains IPR000152 (Aspartic acid and asparagine hydroxylation site), IPR000082 (SEA), IPR001881 (EGF-like calcium-binding), IPR002035 (von Willebrand factor, type A), IPR000742 (EGF-like, type 3), IPR006209 (EGF-like), IPR006210 (EGF), IPR011203 (Cartilage matrix protein), IPR006150 (Cysteine-rich repeat), IPR013032 (EGF-like region), IPR013111 (EGF, extracellular), IPR013091 (EGF calcium-binding)</t>
  </si>
  <si>
    <t>contains similarity to Pfam domains PF00004 (ATPase family associated with various cellular activities (AAA)), PF02359 (Cell division protein 48 (CDC48), N-terminal domain), PF02933 (Cell division protein 48 (CDC48), domain 2)contains similarity to Interpro domains IPR003959 (AAA ATPase, core), IPR003338 (AAA ATPase VAT, N-terminal), IPR005937 (26S proteasome subunit P45), IPR005936 (Peptidase M41, FtsH), IPR003960 (AAA ATPase, subdomain), IPR004201 (Cell division protein 48, CDC48, domain 2), IPR003593 (AAA+ ATPase, core)</t>
  </si>
  <si>
    <t>contains similarity to Pfam domain PF02179 BAG domaincontains similarity to Interpro domains IPR003103 (Apoptosis regulator Bcl-2 protein, BAG), IPR000694 (Proline-rich region)</t>
  </si>
  <si>
    <t>contains similarity to Pfam domain PF01204 Trehalasecontains similarity to Interpro domain IPR001661 (Glycoside hydrolase, family 37)</t>
  </si>
  <si>
    <t>contains similarity to Pfam domains PF00043 (Glutathione S-transferase, C-terminal domain), PF02798 (Glutathione S-transferase, N-terminal domain)contains similarity to Interpro domains IPR012335 (Thioredoxin fold), IPR004046 (Glutathione S-transferase, C-terminal), IPR004045 (Glutathione S-transferase, N-terminal)</t>
  </si>
  <si>
    <t>contains similarity to Pfam domains PF07748 (Glycosyl hydrolases family 38 C-terminal domain), PF01074 (Glycosyl hydrolases family 38 N-terminal domain), PF09261 (Alpha mannosidase, middle domain)contains similarity to Interpro domains IPR015341 (Glycoside hydrolase, family 38, central region), IPR011682 (Glycosyl hydrolases 38, C-terminal), IPR000602 (Glycoside hydrolase, family 38, core)</t>
  </si>
  <si>
    <t>contains similarity to Pfam domain PF00320 GATA zinc fingercontains similarity to Interpro domain IPR000679 (Zinc finger, GATA-type)</t>
  </si>
  <si>
    <t>contains similarity to Pfam domain PF03071 GNT-I familycontains similarity to Interpro domain IPR004139 (Glycosyl transferase, family 13)</t>
  </si>
  <si>
    <t>contains similarity to Pfam domains PF00609 (Diacylglycerol kinase accessory domain), PF00781 (Diacylglycerol kinase catalytic domain (presumed)), PF00130 (Phorbol esters/diacylglycerol binding domain (C1 domain))(2)contains similarity to Interpro domains IPR005218 (Conserved hypothetical protein 147), IPR000756 (Diacylglycerol kinase accessory region), IPR001206 (Diacylglycerol kinase, catalytic region), IPR002219 (Protein kinase C, phorbol ester/diacylglycerol binding)</t>
  </si>
  <si>
    <t>ENSG00000137815</t>
  </si>
  <si>
    <t>Immunoglobin and related proteins</t>
  </si>
  <si>
    <t>Alpha-parvin and related focal adhesion proteins</t>
  </si>
  <si>
    <t>Adaptor protein Enigma and related PDZ-LIM proteins</t>
  </si>
  <si>
    <t>Ribosome biogenesis protein NIP7</t>
  </si>
  <si>
    <t>Mitogen inducible MIG-2 protein like</t>
  </si>
  <si>
    <t>Troponin T</t>
  </si>
  <si>
    <t>Integrin-linked kinase</t>
  </si>
  <si>
    <t>Actin</t>
  </si>
  <si>
    <t>Paramyosin</t>
  </si>
  <si>
    <t>Myosin heavy chain</t>
  </si>
  <si>
    <t>Diaglycerol kinase</t>
  </si>
  <si>
    <t>Spectrin beta chain</t>
  </si>
  <si>
    <t>F-box domain</t>
  </si>
  <si>
    <t>Uncharacterized conserved protein</t>
  </si>
  <si>
    <t>Malate dehydrogenase</t>
  </si>
  <si>
    <t>Protein kinase</t>
  </si>
  <si>
    <t>Ubiquinol-cytochrome c reductase complexn 11 KD protein</t>
  </si>
  <si>
    <t>Predicted Cu2+ homeostasis protein CutC</t>
  </si>
  <si>
    <t>Proteins containing the RNA recognition motif</t>
  </si>
  <si>
    <t>Radixin, moesin and related proteins of the ERM family</t>
  </si>
  <si>
    <t>C2H2 zinc-finger</t>
  </si>
  <si>
    <t>Glycosylphosphatidylinositol anchor synthesis protein [</t>
  </si>
  <si>
    <t>Glycosyl hydrolase</t>
  </si>
  <si>
    <t>Immunoglobin-like protein</t>
  </si>
  <si>
    <t>Integrin beta subunit (N-terminal portion of extracellular region)</t>
  </si>
  <si>
    <t>Histone H4</t>
  </si>
  <si>
    <t>Potassium channel protein</t>
  </si>
  <si>
    <t>Actin and related proteins</t>
  </si>
  <si>
    <t>BAG family molecular chaperone regulator 2</t>
  </si>
  <si>
    <t>Fibrillins and related proteins containing Ca2+-binding EGF-like domains</t>
  </si>
  <si>
    <t>Protein conjugation factor involved in autophagy</t>
  </si>
  <si>
    <t>F-box protein</t>
  </si>
  <si>
    <t>Superoxide dismutase</t>
  </si>
  <si>
    <t>Cysteine synthase</t>
  </si>
  <si>
    <t>GDP-mannose 4,6 dehydratase</t>
  </si>
  <si>
    <t>Tubulin-tyrosine ligase-related protein</t>
  </si>
  <si>
    <t>Thiosulphate sulphurtransferase</t>
  </si>
  <si>
    <t>Splicing factor 3a, subunit 2</t>
  </si>
  <si>
    <t>Predicted membrane protein</t>
  </si>
  <si>
    <t>Actin binding domain</t>
  </si>
  <si>
    <t>Glutathione S-transferase</t>
  </si>
  <si>
    <t>Membrane transport protein</t>
  </si>
  <si>
    <t>Alpha-1,3-mannosyl-glycoprotein beta-1, 2-N-acetylglucosaminyltransferase I</t>
  </si>
  <si>
    <t>Globin like</t>
  </si>
  <si>
    <t>GATA-4/5/6 transcription factors</t>
  </si>
  <si>
    <t>Vesicular-fusion protein NSF</t>
  </si>
  <si>
    <t>Zn-finger protein</t>
  </si>
  <si>
    <t>Beta-tubulin folding cofactor E</t>
  </si>
  <si>
    <t>Vacuolar biogenesis protein (pep5)</t>
  </si>
  <si>
    <t>Dehydrogenase</t>
  </si>
  <si>
    <t>Innexin-type channels</t>
  </si>
  <si>
    <t>Delta 6-fatty acid desaturase/delta-8 sphingolipid desaturase</t>
  </si>
  <si>
    <t>Zn2+-binding protein Melusin/RAR1, contains CHORD domain</t>
  </si>
  <si>
    <t>Protein arginine N-methyltransferase PRMT1 and related enzymes</t>
  </si>
  <si>
    <t>Sister chromatid cohesion protein SCC2/Nipped-B</t>
  </si>
  <si>
    <t>Predicted RNA-binding protein Nob1p involved in 26S proteasome assembly</t>
  </si>
  <si>
    <t>Elongation factor 2</t>
  </si>
  <si>
    <t>Pyruvate kinase</t>
  </si>
  <si>
    <t>Translocase of outer mitochondrial membrane complex, subunit TOM7</t>
  </si>
  <si>
    <t>Sodium/proline symporter like</t>
  </si>
  <si>
    <t>Globins and related hemoproteins</t>
  </si>
  <si>
    <t>Protein involved in glucose derepression and pre-vacuolar endosome protein sorting</t>
  </si>
  <si>
    <t>Muscle affecting genes identified by RNAi screen for myofilament defects (known muscle affecting genes are highlighted in bold)</t>
  </si>
  <si>
    <t>Muscle affecting genes identified by RNAi screen for the Pat phenotype</t>
  </si>
  <si>
    <t>F07A5.70</t>
  </si>
  <si>
    <t>clumps</t>
  </si>
  <si>
    <t xml:space="preserve">Genes are grouped according to the myofilament defects scored (1 = yes, 0 = no): </t>
  </si>
  <si>
    <t>aggregates</t>
  </si>
  <si>
    <t>aggregates+clumps</t>
  </si>
  <si>
    <t>disorganized</t>
  </si>
  <si>
    <t>spectraplakin</t>
  </si>
  <si>
    <r>
      <rPr>
        <b/>
        <sz val="10"/>
        <rFont val="Arial"/>
        <family val="2"/>
      </rPr>
      <t>Category 3 clumps</t>
    </r>
    <r>
      <rPr>
        <sz val="10"/>
        <rFont val="Arial"/>
        <family val="2"/>
      </rPr>
      <t>: big aggregations/clumps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</si>
</sst>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33">
    <font>
      <sz val="10"/>
      <name val="Arial"/>
      <family val="0"/>
    </font>
    <font>
      <b/>
      <sz val="10"/>
      <name val="Arial"/>
      <family val="2"/>
    </font>
    <font>
      <u val="single"/>
      <sz val="10"/>
      <color indexed="12"/>
      <name val="Arial"/>
      <family val="2"/>
    </font>
    <font>
      <u val="single"/>
      <sz val="10"/>
      <color indexed="36"/>
      <name val="Arial"/>
      <family val="2"/>
    </font>
    <font>
      <b/>
      <u val="single"/>
      <sz val="10"/>
      <color indexed="12"/>
      <name val="Arial"/>
      <family val="2"/>
    </font>
    <font>
      <b/>
      <sz val="10"/>
      <name val="Verdana"/>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2"/>
      <color indexed="8"/>
      <name val="Arial"/>
      <family val="0"/>
    </font>
    <font>
      <b/>
      <sz val="14"/>
      <color indexed="8"/>
      <name val="Arial"/>
      <family val="0"/>
    </font>
    <font>
      <b/>
      <sz val="12"/>
      <color indexed="9"/>
      <name val="Arial"/>
      <family val="0"/>
    </font>
    <font>
      <b/>
      <sz val="12"/>
      <color indexed="60"/>
      <name val="Arial"/>
      <family val="0"/>
    </font>
    <font>
      <b/>
      <sz val="18"/>
      <color indexed="8"/>
      <name val="Calibri"/>
      <family val="0"/>
    </font>
    <font>
      <sz val="10"/>
      <color indexed="8"/>
      <name val="Arial"/>
      <family val="0"/>
    </font>
    <font>
      <b/>
      <sz val="12"/>
      <color indexed="22"/>
      <name val="Arial"/>
      <family val="0"/>
    </font>
    <font>
      <sz val="10"/>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xf>
    <xf numFmtId="0" fontId="0" fillId="0" borderId="0" xfId="0" applyFont="1" applyFill="1" applyAlignment="1">
      <alignment/>
    </xf>
    <xf numFmtId="0" fontId="2" fillId="0" borderId="0" xfId="0" applyFont="1" applyAlignment="1">
      <alignment/>
    </xf>
    <xf numFmtId="0" fontId="0" fillId="0" borderId="0" xfId="0" applyFont="1" applyAlignment="1">
      <alignment/>
    </xf>
    <xf numFmtId="0" fontId="4" fillId="0" borderId="0" xfId="53" applyFont="1" applyAlignment="1" applyProtection="1">
      <alignment/>
      <protection/>
    </xf>
    <xf numFmtId="0" fontId="2" fillId="0" borderId="0" xfId="53" applyFont="1" applyAlignment="1" applyProtection="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0" fillId="24" borderId="0" xfId="0" applyFill="1" applyAlignment="1">
      <alignment/>
    </xf>
    <xf numFmtId="0" fontId="0" fillId="24" borderId="0" xfId="0" applyFill="1" applyAlignment="1">
      <alignment horizontal="left"/>
    </xf>
    <xf numFmtId="0" fontId="5" fillId="24" borderId="0" xfId="0" applyFont="1" applyFill="1" applyAlignment="1">
      <alignment/>
    </xf>
    <xf numFmtId="0" fontId="0" fillId="24" borderId="0" xfId="0" applyFont="1" applyFill="1" applyAlignment="1">
      <alignment/>
    </xf>
    <xf numFmtId="176" fontId="0" fillId="24" borderId="0" xfId="0" applyNumberFormat="1" applyFont="1" applyFill="1" applyAlignment="1">
      <alignment horizontal="center"/>
    </xf>
    <xf numFmtId="176" fontId="0" fillId="24" borderId="0" xfId="0" applyNumberFormat="1" applyFont="1" applyFill="1" applyAlignment="1">
      <alignment/>
    </xf>
    <xf numFmtId="0" fontId="0" fillId="24" borderId="0" xfId="0" applyFill="1" applyBorder="1" applyAlignment="1">
      <alignment/>
    </xf>
    <xf numFmtId="0" fontId="0" fillId="24" borderId="0" xfId="0" applyFont="1" applyFill="1" applyAlignment="1">
      <alignment/>
    </xf>
    <xf numFmtId="0" fontId="0" fillId="24" borderId="10" xfId="0" applyFill="1" applyBorder="1" applyAlignment="1">
      <alignment/>
    </xf>
    <xf numFmtId="0" fontId="1" fillId="0" borderId="11" xfId="0" applyFont="1" applyFill="1" applyBorder="1" applyAlignment="1">
      <alignment horizontal="center"/>
    </xf>
    <xf numFmtId="0" fontId="0" fillId="0" borderId="11" xfId="0" applyFont="1" applyFill="1" applyBorder="1" applyAlignment="1">
      <alignment/>
    </xf>
    <xf numFmtId="0" fontId="1" fillId="24" borderId="0" xfId="0" applyFont="1" applyFill="1" applyAlignment="1">
      <alignment/>
    </xf>
    <xf numFmtId="0" fontId="0" fillId="24" borderId="12" xfId="0" applyFont="1" applyFill="1" applyBorder="1" applyAlignment="1">
      <alignment horizontal="center"/>
    </xf>
    <xf numFmtId="0" fontId="0" fillId="24" borderId="12" xfId="0" applyFont="1" applyFill="1" applyBorder="1" applyAlignment="1">
      <alignment horizontal="left"/>
    </xf>
    <xf numFmtId="0" fontId="0" fillId="24" borderId="12" xfId="0" applyFill="1" applyBorder="1" applyAlignment="1">
      <alignment/>
    </xf>
    <xf numFmtId="0" fontId="4" fillId="0" borderId="0" xfId="0" applyFont="1" applyFill="1" applyAlignment="1">
      <alignment/>
    </xf>
    <xf numFmtId="0" fontId="1" fillId="0" borderId="0" xfId="0" applyFont="1" applyFill="1" applyAlignment="1">
      <alignment/>
    </xf>
    <xf numFmtId="0" fontId="2" fillId="0" borderId="0" xfId="53" applyAlignment="1" applyProtection="1">
      <alignment/>
      <protection/>
    </xf>
    <xf numFmtId="0" fontId="32" fillId="24" borderId="0" xfId="0" applyFont="1" applyFill="1" applyAlignment="1">
      <alignment/>
    </xf>
    <xf numFmtId="0" fontId="32" fillId="24" borderId="0" xfId="0" applyFont="1" applyFill="1" applyBorder="1" applyAlignment="1">
      <alignment/>
    </xf>
    <xf numFmtId="0" fontId="0" fillId="24" borderId="0" xfId="0" applyFont="1" applyFill="1" applyBorder="1" applyAlignment="1">
      <alignment/>
    </xf>
    <xf numFmtId="176" fontId="0" fillId="24" borderId="0" xfId="0" applyNumberFormat="1" applyFont="1" applyFill="1" applyBorder="1" applyAlignment="1">
      <alignment/>
    </xf>
    <xf numFmtId="176" fontId="0" fillId="24"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7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
          <c:y val="0.08675"/>
          <c:w val="0.55875"/>
          <c:h val="0.58475"/>
        </c:manualLayout>
      </c:layout>
      <c:pie3DChart>
        <c:varyColors val="1"/>
        <c:ser>
          <c:idx val="0"/>
          <c:order val="0"/>
          <c:tx>
            <c:strRef>
              <c:f>'-'!$C$3</c:f>
              <c:strCache>
                <c:ptCount val="1"/>
                <c:pt idx="0">
                  <c:v/>
                </c:pt>
              </c:strCache>
            </c:strRef>
          </c:tx>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632523"/>
              </a:solidFill>
              <a:ln w="3175">
                <a:noFill/>
              </a:ln>
            </c:spPr>
          </c:dPt>
          <c:dPt>
            <c:idx val="1"/>
            <c:spPr>
              <a:solidFill>
                <a:srgbClr val="376092"/>
              </a:solidFill>
              <a:ln w="3175">
                <a:noFill/>
              </a:ln>
            </c:spPr>
          </c:dPt>
          <c:dPt>
            <c:idx val="2"/>
            <c:spPr>
              <a:solidFill>
                <a:srgbClr val="4F6228"/>
              </a:solidFill>
              <a:ln w="3175">
                <a:noFill/>
              </a:ln>
            </c:spPr>
          </c:dPt>
          <c:dPt>
            <c:idx val="3"/>
            <c:spPr>
              <a:solidFill>
                <a:srgbClr val="A6A6A6"/>
              </a:solidFill>
              <a:ln w="3175">
                <a:noFill/>
              </a:ln>
            </c:spPr>
          </c:dPt>
          <c:dLbls>
            <c:dLbl>
              <c:idx val="0"/>
              <c:layout>
                <c:manualLayout>
                  <c:x val="0"/>
                  <c:y val="0"/>
                </c:manualLayout>
              </c:layout>
              <c:tx>
                <c:rich>
                  <a:bodyPr vert="horz" rot="0" anchor="ctr"/>
                  <a:lstStyle/>
                  <a:p>
                    <a:pPr algn="ctr">
                      <a:defRPr/>
                    </a:pPr>
                    <a:r>
                      <a:rPr lang="en-US" cap="none" sz="1200" b="1" i="0" u="none" baseline="0">
                        <a:solidFill>
                          <a:srgbClr val="993300"/>
                        </a:solidFill>
                        <a:latin typeface="Arial"/>
                        <a:ea typeface="Arial"/>
                        <a:cs typeface="Arial"/>
                      </a:rPr>
                      <a:t>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1" i="0" u="none" baseline="0">
                        <a:solidFill>
                          <a:srgbClr val="FFFFFF"/>
                        </a:solidFill>
                        <a:latin typeface="Arial"/>
                        <a:ea typeface="Arial"/>
                        <a:cs typeface="Arial"/>
                      </a:rPr>
                      <a:t>13</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1" i="0" u="none" baseline="0">
                        <a:solidFill>
                          <a:srgbClr val="FFFFFF"/>
                        </a:solidFill>
                        <a:latin typeface="Arial"/>
                        <a:ea typeface="Arial"/>
                        <a:cs typeface="Arial"/>
                      </a:rPr>
                      <a:t>22</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latin typeface="Arial"/>
                        <a:ea typeface="Arial"/>
                        <a:cs typeface="Arial"/>
                      </a:rPr>
                      <a:t>82</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bestFit"/>
            <c:showLegendKey val="0"/>
            <c:showVal val="1"/>
            <c:showBubbleSize val="0"/>
            <c:showCatName val="0"/>
            <c:showSerName val="0"/>
            <c:showLeaderLines val="1"/>
            <c:showPercent val="0"/>
          </c:dLbls>
          <c:cat>
            <c:strRef>
              <c:f>'-'!$B$4:$B$7</c:f>
              <c:strCache>
                <c:ptCount val="4"/>
                <c:pt idx="0">
                  <c:v>aggregates+clumps</c:v>
                </c:pt>
                <c:pt idx="1">
                  <c:v>clumps</c:v>
                </c:pt>
                <c:pt idx="2">
                  <c:v>aggregates</c:v>
                </c:pt>
                <c:pt idx="3">
                  <c:v>disorganized</c:v>
                </c:pt>
              </c:strCache>
            </c:strRef>
          </c:cat>
          <c:val>
            <c:numRef>
              <c:f>'-'!$C$4:$C$7</c:f>
              <c:numCache>
                <c:ptCount val="4"/>
                <c:pt idx="0">
                  <c:v>1</c:v>
                </c:pt>
                <c:pt idx="1">
                  <c:v>13</c:v>
                </c:pt>
                <c:pt idx="2">
                  <c:v>22</c:v>
                </c:pt>
                <c:pt idx="3">
                  <c:v>82</c:v>
                </c:pt>
              </c:numCache>
            </c:numRef>
          </c:val>
        </c:ser>
        <c:ser>
          <c:idx val="1"/>
          <c:order val="1"/>
          <c:tx>
            <c:strRef>
              <c:f>'-'!$D$3</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'-'!$B$4:$B$7</c:f>
              <c:strCache>
                <c:ptCount val="4"/>
                <c:pt idx="0">
                  <c:v>aggregates+clumps</c:v>
                </c:pt>
                <c:pt idx="1">
                  <c:v>clumps</c:v>
                </c:pt>
                <c:pt idx="2">
                  <c:v>aggregates</c:v>
                </c:pt>
                <c:pt idx="3">
                  <c:v>disorganized</c:v>
                </c:pt>
              </c:strCache>
            </c:strRef>
          </c:cat>
          <c:val>
            <c:numRef>
              <c:f>'-'!$D$4:$D$7</c:f>
              <c:numCache>
                <c:ptCount val="4"/>
                <c:pt idx="0">
                  <c:v>1</c:v>
                </c:pt>
                <c:pt idx="1">
                  <c:v>6</c:v>
                </c:pt>
                <c:pt idx="2">
                  <c:v>3</c:v>
                </c:pt>
                <c:pt idx="3">
                  <c:v>4</c:v>
                </c:pt>
              </c:numCache>
            </c:numRef>
          </c:val>
        </c:ser>
      </c:pie3DChart>
      <c:spPr>
        <a:noFill/>
        <a:ln>
          <a:noFill/>
        </a:ln>
      </c:spPr>
    </c:plotArea>
    <c:legend>
      <c:legendPos val="r"/>
      <c:layout>
        <c:manualLayout>
          <c:xMode val="edge"/>
          <c:yMode val="edge"/>
          <c:x val="0.56275"/>
          <c:y val="0.2085"/>
          <c:w val="0.33425"/>
          <c:h val="0.31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6475"/>
          <c:y val="0.23775"/>
          <c:w val="0.5575"/>
          <c:h val="0.6685"/>
        </c:manualLayout>
      </c:layout>
      <c:pie3DChart>
        <c:varyColors val="1"/>
        <c:ser>
          <c:idx val="0"/>
          <c:order val="0"/>
          <c:tx>
            <c:strRef>
              <c:f>'-'!$C$3</c:f>
              <c:strCache>
                <c:ptCount val="1"/>
                <c:pt idx="0">
                  <c:v/>
                </c:pt>
              </c:strCache>
            </c:strRef>
          </c:tx>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632523"/>
              </a:solidFill>
              <a:ln w="3175">
                <a:noFill/>
              </a:ln>
            </c:spPr>
          </c:dPt>
          <c:dPt>
            <c:idx val="1"/>
            <c:spPr>
              <a:solidFill>
                <a:srgbClr val="376092"/>
              </a:solidFill>
              <a:ln w="3175">
                <a:noFill/>
              </a:ln>
            </c:spPr>
          </c:dPt>
          <c:dPt>
            <c:idx val="2"/>
            <c:spPr>
              <a:solidFill>
                <a:srgbClr val="4F6228"/>
              </a:solidFill>
              <a:ln w="3175">
                <a:noFill/>
              </a:ln>
            </c:spPr>
          </c:dPt>
          <c:dPt>
            <c:idx val="3"/>
            <c:spPr>
              <a:solidFill>
                <a:srgbClr val="A6A6A6"/>
              </a:solidFill>
              <a:ln w="3175">
                <a:noFill/>
              </a:ln>
            </c:spPr>
          </c:dPt>
          <c:dLbls>
            <c:dLbl>
              <c:idx val="0"/>
              <c:layout>
                <c:manualLayout>
                  <c:x val="0"/>
                  <c:y val="0"/>
                </c:manualLayout>
              </c:layout>
              <c:tx>
                <c:rich>
                  <a:bodyPr vert="horz" rot="0" anchor="ctr"/>
                  <a:lstStyle/>
                  <a:p>
                    <a:pPr algn="ctr">
                      <a:defRPr/>
                    </a:pPr>
                    <a:r>
                      <a:rPr lang="en-US" cap="none" sz="1200" b="1" i="0" u="none" baseline="0">
                        <a:solidFill>
                          <a:srgbClr val="993300"/>
                        </a:solidFill>
                        <a:latin typeface="Arial"/>
                        <a:ea typeface="Arial"/>
                        <a:cs typeface="Arial"/>
                      </a:rPr>
                      <a:t>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1" i="0" u="none" baseline="0">
                        <a:solidFill>
                          <a:srgbClr val="C0C0C0"/>
                        </a:solidFill>
                        <a:latin typeface="Arial"/>
                        <a:ea typeface="Arial"/>
                        <a:cs typeface="Arial"/>
                      </a:rPr>
                      <a:t>13</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1" i="0" u="none" baseline="0">
                        <a:solidFill>
                          <a:srgbClr val="C0C0C0"/>
                        </a:solidFill>
                        <a:latin typeface="Arial"/>
                        <a:ea typeface="Arial"/>
                        <a:cs typeface="Arial"/>
                      </a:rPr>
                      <a:t>22</a:t>
                    </a:r>
                  </a:p>
                </c:rich>
              </c:tx>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bestFit"/>
            <c:showLegendKey val="0"/>
            <c:showVal val="1"/>
            <c:showBubbleSize val="0"/>
            <c:showCatName val="0"/>
            <c:showSerName val="0"/>
            <c:showLeaderLines val="1"/>
            <c:showPercent val="0"/>
          </c:dLbls>
          <c:cat>
            <c:strRef>
              <c:f>'-'!$B$4:$B$7</c:f>
              <c:strCache/>
            </c:strRef>
          </c:cat>
          <c:val>
            <c:numRef>
              <c:f>'-'!$C$4:$C$7</c:f>
              <c:numCache/>
            </c:numRef>
          </c:val>
        </c:ser>
        <c:ser>
          <c:idx val="1"/>
          <c:order val="1"/>
          <c:tx>
            <c:strRef>
              <c:f>'-'!$D$3</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'-'!$B$4:$B$7</c:f>
              <c:strCache/>
            </c:strRef>
          </c:cat>
          <c:val>
            <c:numRef>
              <c:f>'-'!$D$4:$D$7</c:f>
              <c:numCache/>
            </c:numRef>
          </c:val>
        </c:ser>
      </c:pie3DChart>
      <c:spPr>
        <a:noFill/>
        <a:ln>
          <a:noFill/>
        </a:ln>
      </c:spPr>
    </c:plotArea>
    <c:legend>
      <c:legendPos val="r"/>
      <c:layout>
        <c:manualLayout>
          <c:xMode val="edge"/>
          <c:yMode val="edge"/>
          <c:x val="0.64975"/>
          <c:y val="0.35475"/>
          <c:w val="0.295"/>
          <c:h val="0.326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0</xdr:row>
      <xdr:rowOff>200025</xdr:rowOff>
    </xdr:from>
    <xdr:to>
      <xdr:col>10</xdr:col>
      <xdr:colOff>314325</xdr:colOff>
      <xdr:row>12</xdr:row>
      <xdr:rowOff>57150</xdr:rowOff>
    </xdr:to>
    <xdr:graphicFrame>
      <xdr:nvGraphicFramePr>
        <xdr:cNvPr id="1" name="Chart 2"/>
        <xdr:cNvGraphicFramePr/>
      </xdr:nvGraphicFramePr>
      <xdr:xfrm>
        <a:off x="9401175" y="200025"/>
        <a:ext cx="4295775" cy="2590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95250</xdr:rowOff>
    </xdr:from>
    <xdr:to>
      <xdr:col>7</xdr:col>
      <xdr:colOff>266700</xdr:colOff>
      <xdr:row>25</xdr:row>
      <xdr:rowOff>85725</xdr:rowOff>
    </xdr:to>
    <xdr:graphicFrame>
      <xdr:nvGraphicFramePr>
        <xdr:cNvPr id="1" name="Chart 1"/>
        <xdr:cNvGraphicFramePr/>
      </xdr:nvGraphicFramePr>
      <xdr:xfrm>
        <a:off x="647700" y="13906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mbase.org/db/gene/gene?name=dim-1;class=Gene" TargetMode="External" /><Relationship Id="rId2" Type="http://schemas.openxmlformats.org/officeDocument/2006/relationships/hyperlink" Target="http://www.wormbase.org/db/seq/sequence?name=C18A11.7;class=Gene_name" TargetMode="External" /><Relationship Id="rId3" Type="http://schemas.openxmlformats.org/officeDocument/2006/relationships/hyperlink" Target="http://www.ensembl.org/Homo_sapiens/geneview?gene=" TargetMode="External" /><Relationship Id="rId4" Type="http://schemas.openxmlformats.org/officeDocument/2006/relationships/hyperlink" Target="http://www.wormbase.org/db/gene/gene?name=tnt-3;class=Gene" TargetMode="External" /><Relationship Id="rId5" Type="http://schemas.openxmlformats.org/officeDocument/2006/relationships/hyperlink" Target="http://www.wormbase.org/db/seq/sequence?name=C14F5.3;class=Gene_name" TargetMode="External" /><Relationship Id="rId6" Type="http://schemas.openxmlformats.org/officeDocument/2006/relationships/hyperlink" Target="http://www.ensembl.org/Homo_sapiens/geneview?gene=ENSG00000118194" TargetMode="External" /><Relationship Id="rId7" Type="http://schemas.openxmlformats.org/officeDocument/2006/relationships/hyperlink" Target="http://www.wormbase.org/db/gene/gene?name=pat-4;class=Gene" TargetMode="External" /><Relationship Id="rId8" Type="http://schemas.openxmlformats.org/officeDocument/2006/relationships/hyperlink" Target="http://www.wormbase.org/db/seq/sequence?name=C29F9.7;class=Gene_name" TargetMode="External" /><Relationship Id="rId9" Type="http://schemas.openxmlformats.org/officeDocument/2006/relationships/hyperlink" Target="http://www.ensembl.org/Homo_sapiens/geneview?gene=" TargetMode="External" /><Relationship Id="rId10" Type="http://schemas.openxmlformats.org/officeDocument/2006/relationships/hyperlink" Target="http://www.wormbase.org/db/gene/gene?name=pat-6;class=Gene" TargetMode="External" /><Relationship Id="rId11" Type="http://schemas.openxmlformats.org/officeDocument/2006/relationships/hyperlink" Target="http://www.wormbase.org/db/seq/sequence?name=T21D12.4;class=Gene_name" TargetMode="External" /><Relationship Id="rId12" Type="http://schemas.openxmlformats.org/officeDocument/2006/relationships/hyperlink" Target="http://www.ensembl.org/Homo_sapiens/geneview?gene=ENSG00000188677" TargetMode="External" /><Relationship Id="rId13" Type="http://schemas.openxmlformats.org/officeDocument/2006/relationships/hyperlink" Target="http://www.wormbase.org/db/gene/gene?name=unc-95;class=Gene" TargetMode="External" /><Relationship Id="rId14" Type="http://schemas.openxmlformats.org/officeDocument/2006/relationships/hyperlink" Target="http://www.wormbase.org/db/seq/sequence?name=Y105E8A.6;class=Gene_name" TargetMode="External" /><Relationship Id="rId15" Type="http://schemas.openxmlformats.org/officeDocument/2006/relationships/hyperlink" Target="http://www.ensembl.org/Homo_sapiens/geneview?gene=" TargetMode="External" /><Relationship Id="rId16" Type="http://schemas.openxmlformats.org/officeDocument/2006/relationships/hyperlink" Target="http://www.wormbase.org/db/gene/gene?name=act-3;class=Gene" TargetMode="External" /><Relationship Id="rId17" Type="http://schemas.openxmlformats.org/officeDocument/2006/relationships/hyperlink" Target="http://www.wormbase.org/db/seq/sequence?name=T04C12.4;class=Gene_name" TargetMode="External" /><Relationship Id="rId18" Type="http://schemas.openxmlformats.org/officeDocument/2006/relationships/hyperlink" Target="http://www.ensembl.org/Homo_sapiens/geneview?gene=ENSG00000159251" TargetMode="External" /><Relationship Id="rId19" Type="http://schemas.openxmlformats.org/officeDocument/2006/relationships/hyperlink" Target="http://www.wormbase.org/db/gene/gene?name=unc-15;class=Gene" TargetMode="External" /><Relationship Id="rId20" Type="http://schemas.openxmlformats.org/officeDocument/2006/relationships/hyperlink" Target="http://www.wormbase.org/db/seq/sequence?name=F07A5.7;class=Gene_name" TargetMode="External" /><Relationship Id="rId21" Type="http://schemas.openxmlformats.org/officeDocument/2006/relationships/hyperlink" Target="http://www.ensembl.org/Homo_sapiens/geneview?gene=" TargetMode="External" /><Relationship Id="rId22" Type="http://schemas.openxmlformats.org/officeDocument/2006/relationships/hyperlink" Target="http://www.wormbase.org/db/gene/gene?name=unc-45;class=Gene" TargetMode="External" /><Relationship Id="rId23" Type="http://schemas.openxmlformats.org/officeDocument/2006/relationships/hyperlink" Target="http://www.wormbase.org/db/seq/sequence?name=F30H5.1;class=Gene_name" TargetMode="External" /><Relationship Id="rId24" Type="http://schemas.openxmlformats.org/officeDocument/2006/relationships/hyperlink" Target="http://www.ensembl.org/Homo_sapiens/geneview?gene=ENSG00000141161" TargetMode="External" /><Relationship Id="rId25" Type="http://schemas.openxmlformats.org/officeDocument/2006/relationships/hyperlink" Target="http://www.wormbase.org/db/gene/gene?name=vab-10;class=Gene" TargetMode="External" /><Relationship Id="rId26" Type="http://schemas.openxmlformats.org/officeDocument/2006/relationships/hyperlink" Target="http://www.wormbase.org/db/seq/sequence?name=ZK1151.1;class=Gene_name" TargetMode="External" /><Relationship Id="rId27" Type="http://schemas.openxmlformats.org/officeDocument/2006/relationships/hyperlink" Target="http://www.ensembl.org/Homo_sapiens/geneview?gene=" TargetMode="External" /><Relationship Id="rId28" Type="http://schemas.openxmlformats.org/officeDocument/2006/relationships/hyperlink" Target="http://www.wormbase.org/db/gene/gene?name=uig-1;class=Gene" TargetMode="External" /><Relationship Id="rId29" Type="http://schemas.openxmlformats.org/officeDocument/2006/relationships/hyperlink" Target="http://www.ensembl.org/Homo_sapiens/geneview?gene=" TargetMode="External" /><Relationship Id="rId30" Type="http://schemas.openxmlformats.org/officeDocument/2006/relationships/hyperlink" Target="http://www.wormbase.org/db/gene/gene?name=unc-23;class=Gene" TargetMode="External" /><Relationship Id="rId31" Type="http://schemas.openxmlformats.org/officeDocument/2006/relationships/hyperlink" Target="http://www.wormbase.org/db/seq/sequence?name=H14N18.1;class=Gene_name" TargetMode="External" /><Relationship Id="rId32" Type="http://schemas.openxmlformats.org/officeDocument/2006/relationships/hyperlink" Target="http://www.ensembl.org/Homo_sapiens/geneview?gene=ENSG00000112208" TargetMode="External" /><Relationship Id="rId33" Type="http://schemas.openxmlformats.org/officeDocument/2006/relationships/hyperlink" Target="http://www.wormbase.org/db/gene/gene?name=mup-4;class=Gene" TargetMode="External" /><Relationship Id="rId34" Type="http://schemas.openxmlformats.org/officeDocument/2006/relationships/hyperlink" Target="http://www.wormbase.org/db/seq/sequence?name=K07D8.1;class=Gene_name" TargetMode="External" /><Relationship Id="rId35" Type="http://schemas.openxmlformats.org/officeDocument/2006/relationships/hyperlink" Target="http://www.ensembl.org/Homo_sapiens/geneview?gene=" TargetMode="External" /><Relationship Id="rId36" Type="http://schemas.openxmlformats.org/officeDocument/2006/relationships/hyperlink" Target="http://www.ensembl.org/Homo_sapiens/geneview?gene=ENSG00000073712" TargetMode="External" /><Relationship Id="rId37" Type="http://schemas.openxmlformats.org/officeDocument/2006/relationships/hyperlink" Target="http://www.wormbase.org/db/seq/sequence?name=C47E8.7;class=Gene_name" TargetMode="External" /><Relationship Id="rId38" Type="http://schemas.openxmlformats.org/officeDocument/2006/relationships/hyperlink" Target="http://www.wormbase.org/db/gene/gene?name=unc-112;class=Gene" TargetMode="External" /><Relationship Id="rId39" Type="http://schemas.openxmlformats.org/officeDocument/2006/relationships/hyperlink" Target="http://www.wormbase.org/db/gene/gene?name=nmy-2;class=Gene" TargetMode="External" /><Relationship Id="rId40" Type="http://schemas.openxmlformats.org/officeDocument/2006/relationships/hyperlink" Target="http://www.wormbase.org/db/seq/sequence?name=F20G4.3;class=Gene_name" TargetMode="External" /><Relationship Id="rId41" Type="http://schemas.openxmlformats.org/officeDocument/2006/relationships/hyperlink" Target="http://www.ensembl.org/Homo_sapiens/geneview?gene=" TargetMode="External" /><Relationship Id="rId42" Type="http://schemas.openxmlformats.org/officeDocument/2006/relationships/hyperlink" Target="http://www.wormbase.org/db/gene/gene?name=sur-2;class=Gene" TargetMode="External" /><Relationship Id="rId43" Type="http://schemas.openxmlformats.org/officeDocument/2006/relationships/hyperlink" Target="http://www.wormbase.org/db/seq/sequence?name=F39B2.4;class=Gene_name" TargetMode="External" /><Relationship Id="rId44" Type="http://schemas.openxmlformats.org/officeDocument/2006/relationships/hyperlink" Target="http://www.ensembl.org/Homo_sapiens/geneview?gene=ENSG00000112282" TargetMode="External" /><Relationship Id="rId45" Type="http://schemas.openxmlformats.org/officeDocument/2006/relationships/hyperlink" Target="http://www.wormbase.org/db/gene/gene?name=dgk-2;class=Gene" TargetMode="External" /><Relationship Id="rId46" Type="http://schemas.openxmlformats.org/officeDocument/2006/relationships/hyperlink" Target="http://www.wormbase.org/db/seq/sequence?name=F46H6.2;class=Gene_name" TargetMode="External" /><Relationship Id="rId47" Type="http://schemas.openxmlformats.org/officeDocument/2006/relationships/hyperlink" Target="http://www.ensembl.org/Homo_sapiens/geneview?gene=ENSG00000153933" TargetMode="External" /><Relationship Id="rId48" Type="http://schemas.openxmlformats.org/officeDocument/2006/relationships/hyperlink" Target="http://www.wormbase.org/db/gene/gene?name=;class=Gene" TargetMode="External" /><Relationship Id="rId49" Type="http://schemas.openxmlformats.org/officeDocument/2006/relationships/hyperlink" Target="http://www.wormbase.org/db/seq/sequence?name=C43E11.9;class=Gene_name" TargetMode="External" /><Relationship Id="rId50" Type="http://schemas.openxmlformats.org/officeDocument/2006/relationships/hyperlink" Target="http://www.ensembl.org/Homo_sapiens/geneview?gene=ENSG00000132603" TargetMode="External" /><Relationship Id="rId51" Type="http://schemas.openxmlformats.org/officeDocument/2006/relationships/hyperlink" Target="http://www.wormbase.org/db/gene/gene?name=sma-1;class=Gene" TargetMode="External" /><Relationship Id="rId52" Type="http://schemas.openxmlformats.org/officeDocument/2006/relationships/hyperlink" Target="http://www.wormbase.org/db/seq/sequence?name=R31.1;class=Gene_name" TargetMode="External" /><Relationship Id="rId53" Type="http://schemas.openxmlformats.org/officeDocument/2006/relationships/hyperlink" Target="http://www.ensembl.org/Homo_sapiens/geneview?gene=" TargetMode="External" /><Relationship Id="rId54" Type="http://schemas.openxmlformats.org/officeDocument/2006/relationships/hyperlink" Target="http://www.wormbase.org/db/gene/gene?name=;class=Gene" TargetMode="External" /><Relationship Id="rId55" Type="http://schemas.openxmlformats.org/officeDocument/2006/relationships/hyperlink" Target="http://www.wormbase.org/db/seq/sequence?name=C44H4.4;class=Gene_name" TargetMode="External" /><Relationship Id="rId56" Type="http://schemas.openxmlformats.org/officeDocument/2006/relationships/hyperlink" Target="http://www.ensembl.org/Homo_sapiens/geneview?gene=ENSG00000065060" TargetMode="External" /><Relationship Id="rId57" Type="http://schemas.openxmlformats.org/officeDocument/2006/relationships/hyperlink" Target="http://www.wormbase.org/db/gene/gene?name=;class=Gene" TargetMode="External" /><Relationship Id="rId58" Type="http://schemas.openxmlformats.org/officeDocument/2006/relationships/hyperlink" Target="http://www.wormbase.org/db/seq/sequence?name=D2030.3;class=Gene_name" TargetMode="External" /><Relationship Id="rId59" Type="http://schemas.openxmlformats.org/officeDocument/2006/relationships/hyperlink" Target="http://www.ensembl.org/Homo_sapiens/geneview?gene=" TargetMode="External" /><Relationship Id="rId60" Type="http://schemas.openxmlformats.org/officeDocument/2006/relationships/hyperlink" Target="http://www.wormbase.org/db/gene/gene?name=mdh-1;class=Gene" TargetMode="External" /><Relationship Id="rId61" Type="http://schemas.openxmlformats.org/officeDocument/2006/relationships/hyperlink" Target="http://www.wormbase.org/db/seq/sequence?name=F20H11.3;class=Gene_name" TargetMode="External" /><Relationship Id="rId62" Type="http://schemas.openxmlformats.org/officeDocument/2006/relationships/hyperlink" Target="http://www.ensembl.org/Homo_sapiens/geneview?gene=ENSG00000146701" TargetMode="External" /><Relationship Id="rId63" Type="http://schemas.openxmlformats.org/officeDocument/2006/relationships/hyperlink" Target="http://www.wormbase.org/db/gene/gene?name=;class=Gene" TargetMode="External" /><Relationship Id="rId64" Type="http://schemas.openxmlformats.org/officeDocument/2006/relationships/hyperlink" Target="http://www.wormbase.org/db/seq/sequence?name=F47F2.1;class=Gene_name" TargetMode="External" /><Relationship Id="rId65" Type="http://schemas.openxmlformats.org/officeDocument/2006/relationships/hyperlink" Target="http://www.ensembl.org/Homo_sapiens/geneview?gene=ENSG00000183943" TargetMode="External" /><Relationship Id="rId66" Type="http://schemas.openxmlformats.org/officeDocument/2006/relationships/hyperlink" Target="http://www.wormbase.org/db/gene/gene?name=;class=Gene" TargetMode="External" /><Relationship Id="rId67" Type="http://schemas.openxmlformats.org/officeDocument/2006/relationships/hyperlink" Target="http://www.wormbase.org/db/seq/sequence?name=T27E9.2;class=Gene_name" TargetMode="External" /><Relationship Id="rId68" Type="http://schemas.openxmlformats.org/officeDocument/2006/relationships/hyperlink" Target="http://www.ensembl.org/Homo_sapiens/geneview?gene=ENSG00000173660" TargetMode="External" /><Relationship Id="rId69" Type="http://schemas.openxmlformats.org/officeDocument/2006/relationships/hyperlink" Target="http://www.wormbase.org/db/gene/gene?name=erm-1;class=Gene" TargetMode="External" /><Relationship Id="rId70" Type="http://schemas.openxmlformats.org/officeDocument/2006/relationships/hyperlink" Target="http://www.wormbase.org/db/gene/gene?name=smn-1;class=Gene" TargetMode="External" /><Relationship Id="rId71" Type="http://schemas.openxmlformats.org/officeDocument/2006/relationships/hyperlink" Target="http://www.wormbase.org/db/gene/gene?name=tre-1;class=Gene" TargetMode="External" /><Relationship Id="rId72" Type="http://schemas.openxmlformats.org/officeDocument/2006/relationships/hyperlink" Target="http://www.wormbase.org/db/gene/gene?name=;class=Gene" TargetMode="External" /><Relationship Id="rId73" Type="http://schemas.openxmlformats.org/officeDocument/2006/relationships/hyperlink" Target="http://www.wormbase.org/db/gene/gene?name=;class=Gene" TargetMode="External" /><Relationship Id="rId74" Type="http://schemas.openxmlformats.org/officeDocument/2006/relationships/hyperlink" Target="http://www.wormbase.org/db/gene/gene?name=crml-1;class=Gene" TargetMode="External" /><Relationship Id="rId75" Type="http://schemas.openxmlformats.org/officeDocument/2006/relationships/hyperlink" Target="http://www.wormbase.org/db/gene/gene?name=;class=Gene" TargetMode="External" /><Relationship Id="rId76" Type="http://schemas.openxmlformats.org/officeDocument/2006/relationships/hyperlink" Target="http://www.wormbase.org/db/gene/gene?name=;class=Gene" TargetMode="External" /><Relationship Id="rId77" Type="http://schemas.openxmlformats.org/officeDocument/2006/relationships/hyperlink" Target="http://www.wormbase.org/db/gene/gene?name=;class=Gene" TargetMode="External" /><Relationship Id="rId78" Type="http://schemas.openxmlformats.org/officeDocument/2006/relationships/hyperlink" Target="http://www.wormbase.org/db/gene/gene?name=;class=Gene" TargetMode="External" /><Relationship Id="rId79" Type="http://schemas.openxmlformats.org/officeDocument/2006/relationships/hyperlink" Target="http://www.wormbase.org/db/gene/gene?name=;class=Gene" TargetMode="External" /><Relationship Id="rId80" Type="http://schemas.openxmlformats.org/officeDocument/2006/relationships/hyperlink" Target="http://www.wormbase.org/db/gene/gene?name=pcbd-1;class=Gene" TargetMode="External" /><Relationship Id="rId81" Type="http://schemas.openxmlformats.org/officeDocument/2006/relationships/hyperlink" Target="http://www.wormbase.org/db/gene/gene?name=;class=Gene" TargetMode="External" /><Relationship Id="rId82" Type="http://schemas.openxmlformats.org/officeDocument/2006/relationships/hyperlink" Target="http://www.wormbase.org/db/gene/gene?name=;class=Gene" TargetMode="External" /><Relationship Id="rId83" Type="http://schemas.openxmlformats.org/officeDocument/2006/relationships/hyperlink" Target="http://www.wormbase.org/db/seq/sequence?name=C01G8.5;class=Gene_name" TargetMode="External" /><Relationship Id="rId84" Type="http://schemas.openxmlformats.org/officeDocument/2006/relationships/hyperlink" Target="http://www.wormbase.org/db/seq/sequence?name=C41G7.1;class=Gene_name" TargetMode="External" /><Relationship Id="rId85" Type="http://schemas.openxmlformats.org/officeDocument/2006/relationships/hyperlink" Target="http://www.wormbase.org/db/seq/sequence?name=F57B10.7;class=Gene_name" TargetMode="External" /><Relationship Id="rId86" Type="http://schemas.openxmlformats.org/officeDocument/2006/relationships/hyperlink" Target="http://www.wormbase.org/db/seq/sequence?name=F52A8.1;class=Gene_name" TargetMode="External" /><Relationship Id="rId87" Type="http://schemas.openxmlformats.org/officeDocument/2006/relationships/hyperlink" Target="http://www.wormbase.org/db/seq/sequence?name=F58E10.1;class=Gene_name" TargetMode="External" /><Relationship Id="rId88" Type="http://schemas.openxmlformats.org/officeDocument/2006/relationships/hyperlink" Target="http://www.wormbase.org/db/seq/sequence?name=K07G5.1;class=Gene_name" TargetMode="External" /><Relationship Id="rId89" Type="http://schemas.openxmlformats.org/officeDocument/2006/relationships/hyperlink" Target="http://www.wormbase.org/db/seq/sequence?name=T25G3.3;class=Gene_name" TargetMode="External" /><Relationship Id="rId90" Type="http://schemas.openxmlformats.org/officeDocument/2006/relationships/hyperlink" Target="http://www.wormbase.org/db/seq/sequence?name=B0336.3;class=Gene_name" TargetMode="External" /><Relationship Id="rId91" Type="http://schemas.openxmlformats.org/officeDocument/2006/relationships/hyperlink" Target="http://www.wormbase.org/db/seq/sequence?name=C02F5.12;class=Gene_name" TargetMode="External" /><Relationship Id="rId92" Type="http://schemas.openxmlformats.org/officeDocument/2006/relationships/hyperlink" Target="http://www.wormbase.org/db/seq/sequence?name=C27A12.9;class=Gene_name" TargetMode="External" /><Relationship Id="rId93" Type="http://schemas.openxmlformats.org/officeDocument/2006/relationships/hyperlink" Target="http://www.wormbase.org/db/seq/sequence?name=F20D6.10;class=Gene_name" TargetMode="External" /><Relationship Id="rId94" Type="http://schemas.openxmlformats.org/officeDocument/2006/relationships/hyperlink" Target="http://www.wormbase.org/db/seq/sequence?name=T10B11.1;class=Gene_name" TargetMode="External" /><Relationship Id="rId95" Type="http://schemas.openxmlformats.org/officeDocument/2006/relationships/hyperlink" Target="http://www.wormbase.org/db/seq/sequence?name=T10B11.6;class=Gene_name" TargetMode="External" /><Relationship Id="rId96" Type="http://schemas.openxmlformats.org/officeDocument/2006/relationships/hyperlink" Target="http://www.wormbase.org/db/seq/sequence?name=W04C9.4;class=Gene_name" TargetMode="External" /><Relationship Id="rId97" Type="http://schemas.openxmlformats.org/officeDocument/2006/relationships/hyperlink" Target="http://www.ensembl.org/Homo_sapiens/geneview?gene=" TargetMode="External" /><Relationship Id="rId98" Type="http://schemas.openxmlformats.org/officeDocument/2006/relationships/hyperlink" Target="http://www.ensembl.org/Homo_sapiens/geneview?gene=ENSG00000137710" TargetMode="External" /><Relationship Id="rId99" Type="http://schemas.openxmlformats.org/officeDocument/2006/relationships/hyperlink" Target="http://www.ensembl.org/Homo_sapiens/geneview?gene=" TargetMode="External" /><Relationship Id="rId100" Type="http://schemas.openxmlformats.org/officeDocument/2006/relationships/hyperlink" Target="http://www.ensembl.org/Homo_sapiens/geneview?gene=ENSG00000165282" TargetMode="External" /><Relationship Id="rId101" Type="http://schemas.openxmlformats.org/officeDocument/2006/relationships/hyperlink" Target="http://www.ensembl.org/Homo_sapiens/geneview?gene=ENSG00000172062" TargetMode="External" /><Relationship Id="rId102" Type="http://schemas.openxmlformats.org/officeDocument/2006/relationships/hyperlink" Target="http://www.ensembl.org/Homo_sapiens/geneview?gene=" TargetMode="External" /><Relationship Id="rId103" Type="http://schemas.openxmlformats.org/officeDocument/2006/relationships/hyperlink" Target="http://www.ensembl.org/Homo_sapiens/geneview?gene=" TargetMode="External" /><Relationship Id="rId104" Type="http://schemas.openxmlformats.org/officeDocument/2006/relationships/hyperlink" Target="http://www.ensembl.org/Homo_sapiens/geneview?gene=ENSG00000118094" TargetMode="External" /><Relationship Id="rId105" Type="http://schemas.openxmlformats.org/officeDocument/2006/relationships/hyperlink" Target="http://www.ensembl.org/Homo_sapiens/geneview?gene=" TargetMode="External" /><Relationship Id="rId106" Type="http://schemas.openxmlformats.org/officeDocument/2006/relationships/hyperlink" Target="http://www.ensembl.org/Homo_sapiens/geneview?gene=ENSG00000079691" TargetMode="External" /><Relationship Id="rId107" Type="http://schemas.openxmlformats.org/officeDocument/2006/relationships/hyperlink" Target="http://www.ensembl.org/Homo_sapiens/geneview?gene=ENSG00000166228" TargetMode="External" /><Relationship Id="rId108" Type="http://schemas.openxmlformats.org/officeDocument/2006/relationships/hyperlink" Target="http://www.ensembl.org/Homo_sapiens/geneview?gene=ENSG00000126106" TargetMode="External" /><Relationship Id="rId109" Type="http://schemas.openxmlformats.org/officeDocument/2006/relationships/hyperlink" Target="http://www.ensembl.org/Homo_sapiens/geneview?gene=ENSG00000169251" TargetMode="External" /><Relationship Id="rId110" Type="http://schemas.openxmlformats.org/officeDocument/2006/relationships/hyperlink" Target="http://www.ensembl.org/Homo_sapiens/geneview?gene=" TargetMode="External" /><Relationship Id="rId111" Type="http://schemas.openxmlformats.org/officeDocument/2006/relationships/hyperlink" Target="http://www.wormbase.org/db/gene/gene?name=his-37;class=Gene" TargetMode="External" /><Relationship Id="rId112" Type="http://schemas.openxmlformats.org/officeDocument/2006/relationships/hyperlink" Target="http://www.wormbase.org/db/gene/gene?name=pqn-55;class=Gene" TargetMode="External" /><Relationship Id="rId113" Type="http://schemas.openxmlformats.org/officeDocument/2006/relationships/hyperlink" Target="http://www.wormbase.org/db/gene/gene?name=lim-9;class=Gene" TargetMode="External" /><Relationship Id="rId114" Type="http://schemas.openxmlformats.org/officeDocument/2006/relationships/hyperlink" Target="http://www.wormbase.org/db/gene/gene?name=unc-89;class=Gene" TargetMode="External" /><Relationship Id="rId115" Type="http://schemas.openxmlformats.org/officeDocument/2006/relationships/hyperlink" Target="http://www.wormbase.org/db/gene/gene?name=;class=Gene" TargetMode="External" /><Relationship Id="rId116" Type="http://schemas.openxmlformats.org/officeDocument/2006/relationships/hyperlink" Target="http://www.wormbase.org/db/gene/gene?name=fbxa-114;class=Gene" TargetMode="External" /><Relationship Id="rId117" Type="http://schemas.openxmlformats.org/officeDocument/2006/relationships/hyperlink" Target="http://www.wormbase.org/db/gene/gene?name=tag-303;class=Gene" TargetMode="External" /><Relationship Id="rId118" Type="http://schemas.openxmlformats.org/officeDocument/2006/relationships/hyperlink" Target="http://www.wormbase.org/db/gene/gene?name=;class=Gene" TargetMode="External" /><Relationship Id="rId119" Type="http://schemas.openxmlformats.org/officeDocument/2006/relationships/hyperlink" Target="http://www.wormbase.org/db/gene/gene?name=;class=Gene" TargetMode="External" /><Relationship Id="rId120" Type="http://schemas.openxmlformats.org/officeDocument/2006/relationships/hyperlink" Target="http://www.wormbase.org/db/gene/gene?name=aman-1;class=Gene" TargetMode="External" /><Relationship Id="rId121" Type="http://schemas.openxmlformats.org/officeDocument/2006/relationships/hyperlink" Target="http://www.wormbase.org/db/gene/gene?name=;class=Gene" TargetMode="External" /><Relationship Id="rId122" Type="http://schemas.openxmlformats.org/officeDocument/2006/relationships/hyperlink" Target="http://www.wormbase.org/db/seq/sequence?name=C50F4.7;class=Gene_name" TargetMode="External" /><Relationship Id="rId123" Type="http://schemas.openxmlformats.org/officeDocument/2006/relationships/hyperlink" Target="http://www.wormbase.org/db/seq/sequence?name=R09E10.7;class=Gene_name" TargetMode="External" /><Relationship Id="rId124" Type="http://schemas.openxmlformats.org/officeDocument/2006/relationships/hyperlink" Target="http://www.wormbase.org/db/seq/sequence?name=F25H5.1;class=Gene_name" TargetMode="External" /><Relationship Id="rId125" Type="http://schemas.openxmlformats.org/officeDocument/2006/relationships/hyperlink" Target="http://www.wormbase.org/db/seq/sequence?name=C09D1.1;class=Gene_name" TargetMode="External" /><Relationship Id="rId126" Type="http://schemas.openxmlformats.org/officeDocument/2006/relationships/hyperlink" Target="http://www.wormbase.org/db/seq/sequence?name=T09A5.12;class=Gene_name" TargetMode="External" /><Relationship Id="rId127" Type="http://schemas.openxmlformats.org/officeDocument/2006/relationships/hyperlink" Target="http://www.wormbase.org/db/seq/sequence?name=Y113G7B.7;class=Gene_name" TargetMode="External" /><Relationship Id="rId128" Type="http://schemas.openxmlformats.org/officeDocument/2006/relationships/hyperlink" Target="http://www.wormbase.org/db/seq/sequence?name=C05D9.3;class=Gene_name" TargetMode="External" /><Relationship Id="rId129" Type="http://schemas.openxmlformats.org/officeDocument/2006/relationships/hyperlink" Target="http://www.wormbase.org/db/seq/sequence?name=C52B11.2;class=Gene_name" TargetMode="External" /><Relationship Id="rId130" Type="http://schemas.openxmlformats.org/officeDocument/2006/relationships/hyperlink" Target="http://www.wormbase.org/db/seq/sequence?name=F22A3.2;class=Gene_name" TargetMode="External" /><Relationship Id="rId131" Type="http://schemas.openxmlformats.org/officeDocument/2006/relationships/hyperlink" Target="http://www.wormbase.org/db/seq/sequence?name=F42C5.9;class=Gene_name" TargetMode="External" /><Relationship Id="rId132" Type="http://schemas.openxmlformats.org/officeDocument/2006/relationships/hyperlink" Target="http://www.wormbase.org/db/seq/sequence?name=F55D10.1;class=Gene_name" TargetMode="External" /><Relationship Id="rId133" Type="http://schemas.openxmlformats.org/officeDocument/2006/relationships/hyperlink" Target="http://www.wormbase.org/db/seq/sequence?name=T06A10.3;class=Gene_name" TargetMode="External" /><Relationship Id="rId134" Type="http://schemas.openxmlformats.org/officeDocument/2006/relationships/hyperlink" Target="http://www.ensembl.org/Homo_sapiens/geneview?gene=" TargetMode="External" /><Relationship Id="rId135" Type="http://schemas.openxmlformats.org/officeDocument/2006/relationships/hyperlink" Target="http://www.ensembl.org/Homo_sapiens/geneview?gene=" TargetMode="External" /><Relationship Id="rId136" Type="http://schemas.openxmlformats.org/officeDocument/2006/relationships/hyperlink" Target="http://www.ensembl.org/Homo_sapiens/geneview?gene=ENSG00000198339" TargetMode="External" /><Relationship Id="rId137" Type="http://schemas.openxmlformats.org/officeDocument/2006/relationships/hyperlink" Target="http://www.ensembl.org/Homo_sapiens/geneview?gene=ENSG00000180901" TargetMode="External" /><Relationship Id="rId138" Type="http://schemas.openxmlformats.org/officeDocument/2006/relationships/hyperlink" Target="http://www.ensembl.org/Homo_sapiens/geneview?gene=" TargetMode="External" /><Relationship Id="rId139" Type="http://schemas.openxmlformats.org/officeDocument/2006/relationships/hyperlink" Target="http://www.ensembl.org/Homo_sapiens/geneview?gene=" TargetMode="External" /><Relationship Id="rId140" Type="http://schemas.openxmlformats.org/officeDocument/2006/relationships/hyperlink" Target="http://www.ensembl.org/Homo_sapiens/geneview?gene=" TargetMode="External" /><Relationship Id="rId141" Type="http://schemas.openxmlformats.org/officeDocument/2006/relationships/hyperlink" Target="http://www.ensembl.org/Homo_sapiens/geneview?gene=ENSG00000104774" TargetMode="External" /><Relationship Id="rId142" Type="http://schemas.openxmlformats.org/officeDocument/2006/relationships/hyperlink" Target="http://www.ensembl.org/Homo_sapiens/geneview?gene=ENSG00000214655" TargetMode="External" /><Relationship Id="rId143" Type="http://schemas.openxmlformats.org/officeDocument/2006/relationships/hyperlink" Target="http://www.ensembl.org/Homo_sapiens/geneview?gene=" TargetMode="External" /><Relationship Id="rId144" Type="http://schemas.openxmlformats.org/officeDocument/2006/relationships/hyperlink" Target="http://www.ensembl.org/Homo_sapiens/geneview?gene=" TargetMode="External" /><Relationship Id="rId145" Type="http://schemas.openxmlformats.org/officeDocument/2006/relationships/hyperlink" Target="http://www.wormbase.org/db/gene/gene?name=bre-1;class=Gene" TargetMode="External" /><Relationship Id="rId146" Type="http://schemas.openxmlformats.org/officeDocument/2006/relationships/hyperlink" Target="http://www.wormbase.org/db/gene/gene?name=chp-1;class=Gene" TargetMode="External" /><Relationship Id="rId147" Type="http://schemas.openxmlformats.org/officeDocument/2006/relationships/hyperlink" Target="http://www.wormbase.org/db/gene/gene?name=clc-3;class=Gene" TargetMode="External" /><Relationship Id="rId148" Type="http://schemas.openxmlformats.org/officeDocument/2006/relationships/hyperlink" Target="http://www.wormbase.org/db/gene/gene?name=eft-1;class=Gene" TargetMode="External" /><Relationship Id="rId149" Type="http://schemas.openxmlformats.org/officeDocument/2006/relationships/hyperlink" Target="http://www.wormbase.org/db/gene/gene?name=elt-6;class=Gene" TargetMode="External" /><Relationship Id="rId150" Type="http://schemas.openxmlformats.org/officeDocument/2006/relationships/hyperlink" Target="http://www.wormbase.org/db/gene/gene?name=fat-3;class=Gene" TargetMode="External" /><Relationship Id="rId151" Type="http://schemas.openxmlformats.org/officeDocument/2006/relationships/hyperlink" Target="http://www.wormbase.org/db/gene/gene?name=gly-12;class=Gene" TargetMode="External" /><Relationship Id="rId152" Type="http://schemas.openxmlformats.org/officeDocument/2006/relationships/hyperlink" Target="http://www.wormbase.org/db/gene/gene?name=gst-12;class=Gene" TargetMode="External" /><Relationship Id="rId153" Type="http://schemas.openxmlformats.org/officeDocument/2006/relationships/hyperlink" Target="http://www.wormbase.org/db/gene/gene?name=gst-40;class=Gene" TargetMode="External" /><Relationship Id="rId154" Type="http://schemas.openxmlformats.org/officeDocument/2006/relationships/hyperlink" Target="http://www.wormbase.org/db/gene/gene?name=haf-2;class=Gene" TargetMode="External" /><Relationship Id="rId155" Type="http://schemas.openxmlformats.org/officeDocument/2006/relationships/hyperlink" Target="http://www.wormbase.org/db/gene/gene?name=hgo-1;class=Gene" TargetMode="External" /><Relationship Id="rId156" Type="http://schemas.openxmlformats.org/officeDocument/2006/relationships/hyperlink" Target="http://www.wormbase.org/db/gene/gene?name=inx-15;class=Gene" TargetMode="External" /><Relationship Id="rId157" Type="http://schemas.openxmlformats.org/officeDocument/2006/relationships/hyperlink" Target="http://www.wormbase.org/db/gene/gene?name=kin-10;class=Gene" TargetMode="External" /><Relationship Id="rId158" Type="http://schemas.openxmlformats.org/officeDocument/2006/relationships/hyperlink" Target="http://www.wormbase.org/db/gene/gene?name=lgg-3;class=Gene" TargetMode="External" /><Relationship Id="rId159" Type="http://schemas.openxmlformats.org/officeDocument/2006/relationships/hyperlink" Target="http://www.wormbase.org/db/gene/gene?name=lmn-1;class=Gene" TargetMode="External" /><Relationship Id="rId160" Type="http://schemas.openxmlformats.org/officeDocument/2006/relationships/hyperlink" Target="http://www.wormbase.org/db/gene/gene?name=nsf-1;class=Gene" TargetMode="External" /><Relationship Id="rId161" Type="http://schemas.openxmlformats.org/officeDocument/2006/relationships/hyperlink" Target="http://www.wormbase.org/db/gene/gene?name=pmk-3;class=Gene" TargetMode="External" /><Relationship Id="rId162" Type="http://schemas.openxmlformats.org/officeDocument/2006/relationships/hyperlink" Target="http://www.wormbase.org/db/gene/gene?name=pqn-85;class=Gene" TargetMode="External" /><Relationship Id="rId163" Type="http://schemas.openxmlformats.org/officeDocument/2006/relationships/hyperlink" Target="http://www.wormbase.org/db/gene/gene?name=rab-8;class=Gene" TargetMode="External" /><Relationship Id="rId164" Type="http://schemas.openxmlformats.org/officeDocument/2006/relationships/hyperlink" Target="http://www.wormbase.org/db/gene/gene?name=sca-1;class=Gene" TargetMode="External" /><Relationship Id="rId165" Type="http://schemas.openxmlformats.org/officeDocument/2006/relationships/hyperlink" Target="http://www.wormbase.org/db/gene/gene?name=sec-24.2;class=Gene" TargetMode="External" /><Relationship Id="rId166" Type="http://schemas.openxmlformats.org/officeDocument/2006/relationships/hyperlink" Target="http://www.wormbase.org/db/gene/gene?name=sod-1;class=Gene" TargetMode="External" /><Relationship Id="rId167" Type="http://schemas.openxmlformats.org/officeDocument/2006/relationships/hyperlink" Target="http://www.wormbase.org/db/gene/gene?name=tpi-1;class=Gene" TargetMode="External" /><Relationship Id="rId168" Type="http://schemas.openxmlformats.org/officeDocument/2006/relationships/hyperlink" Target="http://www.wormbase.org/db/gene/gene?name=;class=Gene" TargetMode="External" /><Relationship Id="rId169" Type="http://schemas.openxmlformats.org/officeDocument/2006/relationships/hyperlink" Target="http://www.wormbase.org/db/gene/gene?name=;class=Gene" TargetMode="External" /><Relationship Id="rId170" Type="http://schemas.openxmlformats.org/officeDocument/2006/relationships/hyperlink" Target="http://www.wormbase.org/db/gene/gene?name=;class=Gene" TargetMode="External" /><Relationship Id="rId171" Type="http://schemas.openxmlformats.org/officeDocument/2006/relationships/hyperlink" Target="http://www.wormbase.org/db/gene/gene?name=;class=Gene" TargetMode="External" /><Relationship Id="rId172" Type="http://schemas.openxmlformats.org/officeDocument/2006/relationships/hyperlink" Target="http://www.wormbase.org/db/gene/gene?name=;class=Gene" TargetMode="External" /><Relationship Id="rId173" Type="http://schemas.openxmlformats.org/officeDocument/2006/relationships/hyperlink" Target="http://www.wormbase.org/db/gene/gene?name=;class=Gene" TargetMode="External" /><Relationship Id="rId174" Type="http://schemas.openxmlformats.org/officeDocument/2006/relationships/hyperlink" Target="http://www.wormbase.org/db/gene/gene?name=ttll-12;class=Gene" TargetMode="External" /><Relationship Id="rId175" Type="http://schemas.openxmlformats.org/officeDocument/2006/relationships/hyperlink" Target="http://www.wormbase.org/db/gene/gene?name=;class=Gene" TargetMode="External" /><Relationship Id="rId176" Type="http://schemas.openxmlformats.org/officeDocument/2006/relationships/hyperlink" Target="http://www.wormbase.org/db/gene/gene?name=;class=Gene" TargetMode="External" /><Relationship Id="rId177" Type="http://schemas.openxmlformats.org/officeDocument/2006/relationships/hyperlink" Target="http://www.wormbase.org/db/gene/gene?name=;class=Gene" TargetMode="External" /><Relationship Id="rId178" Type="http://schemas.openxmlformats.org/officeDocument/2006/relationships/hyperlink" Target="http://www.wormbase.org/db/gene/gene?name=;class=Gene" TargetMode="External" /><Relationship Id="rId179" Type="http://schemas.openxmlformats.org/officeDocument/2006/relationships/hyperlink" Target="http://www.wormbase.org/db/gene/gene?name=ehbp-1;class=Gene" TargetMode="External" /><Relationship Id="rId180" Type="http://schemas.openxmlformats.org/officeDocument/2006/relationships/hyperlink" Target="http://www.wormbase.org/db/gene/gene?name=;class=Gene" TargetMode="External" /><Relationship Id="rId181" Type="http://schemas.openxmlformats.org/officeDocument/2006/relationships/hyperlink" Target="http://www.wormbase.org/db/gene/gene?name=;class=Gene" TargetMode="External" /><Relationship Id="rId182" Type="http://schemas.openxmlformats.org/officeDocument/2006/relationships/hyperlink" Target="http://www.wormbase.org/db/gene/gene?name=;class=Gene" TargetMode="External" /><Relationship Id="rId183" Type="http://schemas.openxmlformats.org/officeDocument/2006/relationships/hyperlink" Target="http://www.wormbase.org/db/gene/gene?name=;class=Gene" TargetMode="External" /><Relationship Id="rId184" Type="http://schemas.openxmlformats.org/officeDocument/2006/relationships/hyperlink" Target="http://www.wormbase.org/db/gene/gene?name=;class=Gene" TargetMode="External" /><Relationship Id="rId185" Type="http://schemas.openxmlformats.org/officeDocument/2006/relationships/hyperlink" Target="http://www.wormbase.org/db/gene/gene?name=;class=Gene" TargetMode="External" /><Relationship Id="rId186" Type="http://schemas.openxmlformats.org/officeDocument/2006/relationships/hyperlink" Target="http://www.wormbase.org/db/gene/gene?name=;class=Gene" TargetMode="External" /><Relationship Id="rId187" Type="http://schemas.openxmlformats.org/officeDocument/2006/relationships/hyperlink" Target="http://www.wormbase.org/db/gene/gene?name=;class=Gene" TargetMode="External" /><Relationship Id="rId188" Type="http://schemas.openxmlformats.org/officeDocument/2006/relationships/hyperlink" Target="http://www.wormbase.org/db/gene/gene?name=;class=Gene" TargetMode="External" /><Relationship Id="rId189" Type="http://schemas.openxmlformats.org/officeDocument/2006/relationships/hyperlink" Target="http://www.wormbase.org/db/gene/gene?name=;class=Gene" TargetMode="External" /><Relationship Id="rId190" Type="http://schemas.openxmlformats.org/officeDocument/2006/relationships/hyperlink" Target="http://www.wormbase.org/db/gene/gene?name=rha-2;class=Gene" TargetMode="External" /><Relationship Id="rId191" Type="http://schemas.openxmlformats.org/officeDocument/2006/relationships/hyperlink" Target="http://www.wormbase.org/db/gene/gene?name=;class=Gene" TargetMode="External" /><Relationship Id="rId192" Type="http://schemas.openxmlformats.org/officeDocument/2006/relationships/hyperlink" Target="http://www.wormbase.org/db/gene/gene?name=;class=Gene" TargetMode="External" /><Relationship Id="rId193" Type="http://schemas.openxmlformats.org/officeDocument/2006/relationships/hyperlink" Target="http://www.wormbase.org/db/gene/gene?name=;class=Gene" TargetMode="External" /><Relationship Id="rId194" Type="http://schemas.openxmlformats.org/officeDocument/2006/relationships/hyperlink" Target="http://www.wormbase.org/db/gene/gene?name=sdz-4;class=Gene" TargetMode="External" /><Relationship Id="rId195" Type="http://schemas.openxmlformats.org/officeDocument/2006/relationships/hyperlink" Target="http://www.wormbase.org/db/gene/gene?name=;class=Gene" TargetMode="External" /><Relationship Id="rId196" Type="http://schemas.openxmlformats.org/officeDocument/2006/relationships/hyperlink" Target="http://www.wormbase.org/db/gene/gene?name=exc-9;class=Gene" TargetMode="External" /><Relationship Id="rId197" Type="http://schemas.openxmlformats.org/officeDocument/2006/relationships/hyperlink" Target="http://www.wormbase.org/db/gene/gene?name=;class=Gene" TargetMode="External" /><Relationship Id="rId198" Type="http://schemas.openxmlformats.org/officeDocument/2006/relationships/hyperlink" Target="http://www.wormbase.org/db/gene/gene?name=;class=Gene" TargetMode="External" /><Relationship Id="rId199" Type="http://schemas.openxmlformats.org/officeDocument/2006/relationships/hyperlink" Target="http://www.wormbase.org/db/gene/gene?name=;class=Gene" TargetMode="External" /><Relationship Id="rId200" Type="http://schemas.openxmlformats.org/officeDocument/2006/relationships/hyperlink" Target="http://www.wormbase.org/db/gene/gene?name=;class=Gene" TargetMode="External" /><Relationship Id="rId201" Type="http://schemas.openxmlformats.org/officeDocument/2006/relationships/hyperlink" Target="http://www.wormbase.org/db/gene/gene?name=;class=Gene" TargetMode="External" /><Relationship Id="rId202" Type="http://schemas.openxmlformats.org/officeDocument/2006/relationships/hyperlink" Target="http://www.wormbase.org/db/gene/gene?name=;class=Gene" TargetMode="External" /><Relationship Id="rId203" Type="http://schemas.openxmlformats.org/officeDocument/2006/relationships/hyperlink" Target="http://www.wormbase.org/db/gene/gene?name=;class=Gene" TargetMode="External" /><Relationship Id="rId204" Type="http://schemas.openxmlformats.org/officeDocument/2006/relationships/hyperlink" Target="http://www.wormbase.org/db/gene/gene?name=;class=Gene" TargetMode="External" /><Relationship Id="rId205" Type="http://schemas.openxmlformats.org/officeDocument/2006/relationships/hyperlink" Target="http://www.wormbase.org/db/gene/gene?name=;class=Gene" TargetMode="External" /><Relationship Id="rId206" Type="http://schemas.openxmlformats.org/officeDocument/2006/relationships/hyperlink" Target="http://www.wormbase.org/db/gene/gene?name=;class=Gene" TargetMode="External" /><Relationship Id="rId207" Type="http://schemas.openxmlformats.org/officeDocument/2006/relationships/hyperlink" Target="http://www.wormbase.org/db/gene/gene?name=ztf-8;class=Gene" TargetMode="External" /><Relationship Id="rId208" Type="http://schemas.openxmlformats.org/officeDocument/2006/relationships/hyperlink" Target="http://www.wormbase.org/db/gene/gene?name=;class=Gene" TargetMode="External" /><Relationship Id="rId209" Type="http://schemas.openxmlformats.org/officeDocument/2006/relationships/hyperlink" Target="http://www.wormbase.org/db/gene/gene?name=tomm-7;class=Gene" TargetMode="External" /><Relationship Id="rId210" Type="http://schemas.openxmlformats.org/officeDocument/2006/relationships/hyperlink" Target="http://www.wormbase.org/db/gene/gene?name=;class=Gene" TargetMode="External" /><Relationship Id="rId211" Type="http://schemas.openxmlformats.org/officeDocument/2006/relationships/hyperlink" Target="http://www.wormbase.org/db/seq/sequence?name=C53B4.7;class=Gene_name" TargetMode="External" /><Relationship Id="rId212" Type="http://schemas.openxmlformats.org/officeDocument/2006/relationships/hyperlink" Target="http://www.wormbase.org/db/seq/sequence?name=Y110A7A.13;class=Gene_name" TargetMode="External" /><Relationship Id="rId213" Type="http://schemas.openxmlformats.org/officeDocument/2006/relationships/hyperlink" Target="http://www.wormbase.org/db/seq/sequence?name=ZK563.4;class=Gene_name" TargetMode="External" /><Relationship Id="rId214" Type="http://schemas.openxmlformats.org/officeDocument/2006/relationships/hyperlink" Target="http://www.wormbase.org/db/seq/sequence?name=F52C12.5;class=Gene_name" TargetMode="External" /><Relationship Id="rId215" Type="http://schemas.openxmlformats.org/officeDocument/2006/relationships/hyperlink" Target="http://www.wormbase.org/db/seq/sequence?name=W08D2.4;class=Gene_name" TargetMode="External" /><Relationship Id="rId216" Type="http://schemas.openxmlformats.org/officeDocument/2006/relationships/hyperlink" Target="http://www.wormbase.org/db/seq/sequence?name=F48E3.1;class=Gene_name" TargetMode="External" /><Relationship Id="rId217" Type="http://schemas.openxmlformats.org/officeDocument/2006/relationships/hyperlink" Target="http://www.wormbase.org/db/seq/sequence?name=F37B1.2;class=Gene_name" TargetMode="External" /><Relationship Id="rId218" Type="http://schemas.openxmlformats.org/officeDocument/2006/relationships/hyperlink" Target="http://www.wormbase.org/db/seq/sequence?name=F56B3.10;class=Gene_name" TargetMode="External" /><Relationship Id="rId219" Type="http://schemas.openxmlformats.org/officeDocument/2006/relationships/hyperlink" Target="http://www.wormbase.org/db/seq/sequence?name=F43E2.4;class=Gene_name" TargetMode="External" /><Relationship Id="rId220" Type="http://schemas.openxmlformats.org/officeDocument/2006/relationships/hyperlink" Target="http://www.wormbase.org/db/seq/sequence?name=W06D4.1;class=Gene_name" TargetMode="External" /><Relationship Id="rId221" Type="http://schemas.openxmlformats.org/officeDocument/2006/relationships/hyperlink" Target="http://www.wormbase.org/db/seq/sequence?name=R12E2.9;class=Gene_name" TargetMode="External" /><Relationship Id="rId222" Type="http://schemas.openxmlformats.org/officeDocument/2006/relationships/hyperlink" Target="http://www.wormbase.org/db/seq/sequence?name=T01G9.6;class=Gene_name" TargetMode="External" /><Relationship Id="rId223" Type="http://schemas.openxmlformats.org/officeDocument/2006/relationships/hyperlink" Target="http://www.wormbase.org/db/seq/sequence?name=B0336.8;class=Gene_name" TargetMode="External" /><Relationship Id="rId224" Type="http://schemas.openxmlformats.org/officeDocument/2006/relationships/hyperlink" Target="http://www.wormbase.org/db/seq/sequence?name=DY3.2;class=Gene_name" TargetMode="External" /><Relationship Id="rId225" Type="http://schemas.openxmlformats.org/officeDocument/2006/relationships/hyperlink" Target="http://www.wormbase.org/db/seq/sequence?name=H15N14.2;class=Gene_name" TargetMode="External" /><Relationship Id="rId226" Type="http://schemas.openxmlformats.org/officeDocument/2006/relationships/hyperlink" Target="http://www.wormbase.org/db/seq/sequence?name=F42G8.4;class=Gene_name" TargetMode="External" /><Relationship Id="rId227" Type="http://schemas.openxmlformats.org/officeDocument/2006/relationships/hyperlink" Target="http://www.wormbase.org/db/seq/sequence?name=Y43H11AL.3;class=Gene_name" TargetMode="External" /><Relationship Id="rId228" Type="http://schemas.openxmlformats.org/officeDocument/2006/relationships/hyperlink" Target="http://www.wormbase.org/db/seq/sequence?name=D1037.4;class=Gene_name" TargetMode="External" /><Relationship Id="rId229" Type="http://schemas.openxmlformats.org/officeDocument/2006/relationships/hyperlink" Target="http://www.wormbase.org/db/seq/sequence?name=K11D9.2;class=Gene_name" TargetMode="External" /><Relationship Id="rId230" Type="http://schemas.openxmlformats.org/officeDocument/2006/relationships/hyperlink" Target="http://www.wormbase.org/db/seq/sequence?name=ZC518.2;class=Gene_name" TargetMode="External" /><Relationship Id="rId231" Type="http://schemas.openxmlformats.org/officeDocument/2006/relationships/hyperlink" Target="http://www.wormbase.org/db/seq/sequence?name=C15F1.7;class=Gene_name" TargetMode="External" /><Relationship Id="rId232" Type="http://schemas.openxmlformats.org/officeDocument/2006/relationships/hyperlink" Target="http://www.wormbase.org/db/seq/sequence?name=Y17G7B.7;class=Gene_name" TargetMode="External" /><Relationship Id="rId233" Type="http://schemas.openxmlformats.org/officeDocument/2006/relationships/hyperlink" Target="http://www.wormbase.org/db/seq/sequence?name=B0024.10;class=Gene_name" TargetMode="External" /><Relationship Id="rId234" Type="http://schemas.openxmlformats.org/officeDocument/2006/relationships/hyperlink" Target="http://www.wormbase.org/db/seq/sequence?name=C08B11.3;class=Gene_name" TargetMode="External" /><Relationship Id="rId235" Type="http://schemas.openxmlformats.org/officeDocument/2006/relationships/hyperlink" Target="http://www.wormbase.org/db/seq/sequence?name=C17G1.7;class=Gene_name" TargetMode="External" /><Relationship Id="rId236" Type="http://schemas.openxmlformats.org/officeDocument/2006/relationships/hyperlink" Target="http://www.wormbase.org/db/seq/sequence?name=C27H6.4;class=Gene_name" TargetMode="External" /><Relationship Id="rId237" Type="http://schemas.openxmlformats.org/officeDocument/2006/relationships/hyperlink" Target="http://www.wormbase.org/db/seq/sequence?name=C33D9.8;class=Gene_name" TargetMode="External" /><Relationship Id="rId238" Type="http://schemas.openxmlformats.org/officeDocument/2006/relationships/hyperlink" Target="http://www.wormbase.org/db/seq/sequence?name=C53B4.3;class=Gene_name" TargetMode="External" /><Relationship Id="rId239" Type="http://schemas.openxmlformats.org/officeDocument/2006/relationships/hyperlink" Target="http://www.wormbase.org/db/seq/sequence?name=D2013.9;class=Gene_name" TargetMode="External" /><Relationship Id="rId240" Type="http://schemas.openxmlformats.org/officeDocument/2006/relationships/hyperlink" Target="http://www.wormbase.org/db/seq/sequence?name=D2023.5;class=Gene_name" TargetMode="External" /><Relationship Id="rId241" Type="http://schemas.openxmlformats.org/officeDocument/2006/relationships/hyperlink" Target="http://www.wormbase.org/db/seq/sequence?name=F11A10.2;class=Gene_name" TargetMode="External" /><Relationship Id="rId242" Type="http://schemas.openxmlformats.org/officeDocument/2006/relationships/hyperlink" Target="http://www.wormbase.org/db/seq/sequence?name=F11A10.4;class=Gene_name" TargetMode="External" /><Relationship Id="rId243" Type="http://schemas.openxmlformats.org/officeDocument/2006/relationships/hyperlink" Target="http://www.wormbase.org/db/seq/sequence?name=F22B5.10;class=Gene_name" TargetMode="External" /><Relationship Id="rId244" Type="http://schemas.openxmlformats.org/officeDocument/2006/relationships/hyperlink" Target="http://www.wormbase.org/db/seq/sequence?name=F25B3.1;class=Gene_name" TargetMode="External" /><Relationship Id="rId245" Type="http://schemas.openxmlformats.org/officeDocument/2006/relationships/hyperlink" Target="http://www.wormbase.org/db/seq/sequence?name=F52A8.4;class=Gene_name" TargetMode="External" /><Relationship Id="rId246" Type="http://schemas.openxmlformats.org/officeDocument/2006/relationships/hyperlink" Target="http://www.wormbase.org/db/seq/sequence?name=R06F6.2;class=Gene_name" TargetMode="External" /><Relationship Id="rId247" Type="http://schemas.openxmlformats.org/officeDocument/2006/relationships/hyperlink" Target="http://www.wormbase.org/db/seq/sequence?name=T09A5.5;class=Gene_name" TargetMode="External" /><Relationship Id="rId248" Type="http://schemas.openxmlformats.org/officeDocument/2006/relationships/hyperlink" Target="http://www.wormbase.org/db/seq/sequence?name=W04A8.4;class=Gene_name" TargetMode="External" /><Relationship Id="rId249" Type="http://schemas.openxmlformats.org/officeDocument/2006/relationships/hyperlink" Target="http://www.wormbase.org/db/seq/sequence?name=Y75B8A.5;class=Gene_name" TargetMode="External" /><Relationship Id="rId250" Type="http://schemas.openxmlformats.org/officeDocument/2006/relationships/hyperlink" Target="http://www.wormbase.org/db/seq/sequence?name=Y113G7B.17;class=Gene_name" TargetMode="External" /><Relationship Id="rId251" Type="http://schemas.openxmlformats.org/officeDocument/2006/relationships/hyperlink" Target="http://www.wormbase.org/db/seq/sequence?name=ZK593.1;class=Gene_name" TargetMode="External" /><Relationship Id="rId252" Type="http://schemas.openxmlformats.org/officeDocument/2006/relationships/hyperlink" Target="http://www.wormbase.org/db/seq/sequence?name=ZK822.5;class=Gene_name" TargetMode="External" /><Relationship Id="rId253" Type="http://schemas.openxmlformats.org/officeDocument/2006/relationships/hyperlink" Target="http://www.wormbase.org/db/seq/sequence?name=B0336.11;class=Gene_name" TargetMode="External" /><Relationship Id="rId254" Type="http://schemas.openxmlformats.org/officeDocument/2006/relationships/hyperlink" Target="http://www.wormbase.org/db/seq/sequence?name=B0412.3;class=Gene_name" TargetMode="External" /><Relationship Id="rId255" Type="http://schemas.openxmlformats.org/officeDocument/2006/relationships/hyperlink" Target="http://www.wormbase.org/db/seq/sequence?name=C02F5.7;class=Gene_name" TargetMode="External" /><Relationship Id="rId256" Type="http://schemas.openxmlformats.org/officeDocument/2006/relationships/hyperlink" Target="http://www.wormbase.org/db/seq/sequence?name=C06E1.10;class=Gene_name" TargetMode="External" /><Relationship Id="rId257" Type="http://schemas.openxmlformats.org/officeDocument/2006/relationships/hyperlink" Target="http://www.wormbase.org/db/seq/sequence?name=C10E2.2;class=Gene_name" TargetMode="External" /><Relationship Id="rId258" Type="http://schemas.openxmlformats.org/officeDocument/2006/relationships/hyperlink" Target="http://www.wormbase.org/db/seq/sequence?name=C29F5.7;class=Gene_name" TargetMode="External" /><Relationship Id="rId259" Type="http://schemas.openxmlformats.org/officeDocument/2006/relationships/hyperlink" Target="http://www.wormbase.org/db/seq/sequence?name=C50F2.4;class=Gene_name" TargetMode="External" /><Relationship Id="rId260" Type="http://schemas.openxmlformats.org/officeDocument/2006/relationships/hyperlink" Target="http://www.wormbase.org/db/seq/sequence?name=C32B5.16;class=Gene_name" TargetMode="External" /><Relationship Id="rId261" Type="http://schemas.openxmlformats.org/officeDocument/2006/relationships/hyperlink" Target="http://www.wormbase.org/db/seq/sequence?name=D1007.4;class=Gene_name" TargetMode="External" /><Relationship Id="rId262" Type="http://schemas.openxmlformats.org/officeDocument/2006/relationships/hyperlink" Target="http://www.wormbase.org/db/seq/sequence?name=F20D12.5;class=Gene_name" TargetMode="External" /><Relationship Id="rId263" Type="http://schemas.openxmlformats.org/officeDocument/2006/relationships/hyperlink" Target="http://www.wormbase.org/db/seq/sequence?name=F32B5.7;class=Gene_name" TargetMode="External" /><Relationship Id="rId264" Type="http://schemas.openxmlformats.org/officeDocument/2006/relationships/hyperlink" Target="http://www.wormbase.org/db/seq/sequence?name=F46F11.1;class=Gene_name" TargetMode="External" /><Relationship Id="rId265" Type="http://schemas.openxmlformats.org/officeDocument/2006/relationships/hyperlink" Target="http://www.wormbase.org/db/seq/sequence?name=K05F1.5;class=Gene_name" TargetMode="External" /><Relationship Id="rId266" Type="http://schemas.openxmlformats.org/officeDocument/2006/relationships/hyperlink" Target="http://www.wormbase.org/db/seq/sequence?name=K06A1.5;class=Gene_name" TargetMode="External" /><Relationship Id="rId267" Type="http://schemas.openxmlformats.org/officeDocument/2006/relationships/hyperlink" Target="http://www.wormbase.org/db/seq/sequence?name=K07H8.1;class=Gene_name" TargetMode="External" /><Relationship Id="rId268" Type="http://schemas.openxmlformats.org/officeDocument/2006/relationships/hyperlink" Target="http://www.wormbase.org/db/seq/sequence?name=R02F2.7;class=Gene_name" TargetMode="External" /><Relationship Id="rId269" Type="http://schemas.openxmlformats.org/officeDocument/2006/relationships/hyperlink" Target="http://www.wormbase.org/db/seq/sequence?name=R119.3;class=Gene_name" TargetMode="External" /><Relationship Id="rId270" Type="http://schemas.openxmlformats.org/officeDocument/2006/relationships/hyperlink" Target="http://www.wormbase.org/db/seq/sequence?name=T14A8.2;class=Gene_name" TargetMode="External" /><Relationship Id="rId271" Type="http://schemas.openxmlformats.org/officeDocument/2006/relationships/hyperlink" Target="http://www.wormbase.org/db/seq/sequence?name=T20H4.5;class=Gene_name" TargetMode="External" /><Relationship Id="rId272" Type="http://schemas.openxmlformats.org/officeDocument/2006/relationships/hyperlink" Target="http://www.wormbase.org/db/seq/sequence?name=Y54E10BR.4;class=Gene_name" TargetMode="External" /><Relationship Id="rId273" Type="http://schemas.openxmlformats.org/officeDocument/2006/relationships/hyperlink" Target="http://www.wormbase.org/db/seq/sequence?name=ZC395.8;class=Gene_name" TargetMode="External" /><Relationship Id="rId274" Type="http://schemas.openxmlformats.org/officeDocument/2006/relationships/hyperlink" Target="http://www.wormbase.org/db/seq/sequence?name=ZC487.1;class=Gene_name" TargetMode="External" /><Relationship Id="rId275" Type="http://schemas.openxmlformats.org/officeDocument/2006/relationships/hyperlink" Target="http://www.wormbase.org/db/seq/sequence?name=ZK652.2;class=Gene_name" TargetMode="External" /><Relationship Id="rId276" Type="http://schemas.openxmlformats.org/officeDocument/2006/relationships/hyperlink" Target="http://www.wormbase.org/db/seq/sequence?name=ZK1236.7;class=Gene_name" TargetMode="External" /><Relationship Id="rId277" Type="http://schemas.openxmlformats.org/officeDocument/2006/relationships/hyperlink" Target="http://www.ensembl.org/Homo_sapiens/geneview?gene=ENSG00000169696" TargetMode="External" /><Relationship Id="rId278" Type="http://schemas.openxmlformats.org/officeDocument/2006/relationships/hyperlink" Target="http://www.ensembl.org/Homo_sapiens/geneview?gene=ENSG00000130150" TargetMode="External" /><Relationship Id="rId279" Type="http://schemas.openxmlformats.org/officeDocument/2006/relationships/hyperlink" Target="http://www.ensembl.org/Homo_sapiens/geneview?gene=ENSG00000145782" TargetMode="External" /><Relationship Id="rId280" Type="http://schemas.openxmlformats.org/officeDocument/2006/relationships/hyperlink" Target="http://www.ensembl.org/Homo_sapiens/geneview?gene=ENSG00000168538" TargetMode="External" /><Relationship Id="rId281" Type="http://schemas.openxmlformats.org/officeDocument/2006/relationships/hyperlink" Target="http://www.ensembl.org/Homo_sapiens/geneview?gene=ENSG00000108306" TargetMode="External" /><Relationship Id="rId282" Type="http://schemas.openxmlformats.org/officeDocument/2006/relationships/hyperlink" Target="http://www.ensembl.org/Homo_sapiens/geneview?gene=ENSG00000150990" TargetMode="External" /><Relationship Id="rId283" Type="http://schemas.openxmlformats.org/officeDocument/2006/relationships/hyperlink" Target="http://www.ensembl.org/Homo_sapiens/geneview?gene=" TargetMode="External" /><Relationship Id="rId284" Type="http://schemas.openxmlformats.org/officeDocument/2006/relationships/hyperlink" Target="http://www.ensembl.org/Homo_sapiens/geneview?gene=ENSG00000163833" TargetMode="External" /><Relationship Id="rId285" Type="http://schemas.openxmlformats.org/officeDocument/2006/relationships/hyperlink" Target="http://www.ensembl.org/Homo_sapiens/geneview?gene=ENSG00000142168" TargetMode="External" /><Relationship Id="rId286" Type="http://schemas.openxmlformats.org/officeDocument/2006/relationships/hyperlink" Target="http://www.ensembl.org/Homo_sapiens/geneview?gene=" TargetMode="External" /><Relationship Id="rId287" Type="http://schemas.openxmlformats.org/officeDocument/2006/relationships/hyperlink" Target="http://www.ensembl.org/Homo_sapiens/geneview?gene=ENSG00000137824" TargetMode="External" /><Relationship Id="rId288" Type="http://schemas.openxmlformats.org/officeDocument/2006/relationships/hyperlink" Target="http://www.ensembl.org/Homo_sapiens/geneview?gene=" TargetMode="External" /><Relationship Id="rId289" Type="http://schemas.openxmlformats.org/officeDocument/2006/relationships/hyperlink" Target="http://www.ensembl.org/Homo_sapiens/geneview?gene=" TargetMode="External" /><Relationship Id="rId290" Type="http://schemas.openxmlformats.org/officeDocument/2006/relationships/hyperlink" Target="http://www.ensembl.org/Homo_sapiens/geneview?gene=" TargetMode="External" /><Relationship Id="rId291" Type="http://schemas.openxmlformats.org/officeDocument/2006/relationships/hyperlink" Target="http://www.ensembl.org/Homo_sapiens/geneview?gene=ENSG00000110628" TargetMode="External" /><Relationship Id="rId292" Type="http://schemas.openxmlformats.org/officeDocument/2006/relationships/hyperlink" Target="http://www.ensembl.org/Homo_sapiens/geneview?gene=ENSG00000112699" TargetMode="External" /><Relationship Id="rId293" Type="http://schemas.openxmlformats.org/officeDocument/2006/relationships/hyperlink" Target="http://www.ensembl.org/Homo_sapiens/geneview?gene=" TargetMode="External" /><Relationship Id="rId294" Type="http://schemas.openxmlformats.org/officeDocument/2006/relationships/hyperlink" Target="http://www.ensembl.org/Homo_sapiens/geneview?gene=" TargetMode="External" /><Relationship Id="rId295" Type="http://schemas.openxmlformats.org/officeDocument/2006/relationships/hyperlink" Target="http://www.ensembl.org/Homo_sapiens/geneview?gene=ENSG00000100304" TargetMode="External" /><Relationship Id="rId296" Type="http://schemas.openxmlformats.org/officeDocument/2006/relationships/hyperlink" Target="http://www.ensembl.org/Homo_sapiens/geneview?gene=ENSG00000128311" TargetMode="External" /><Relationship Id="rId297" Type="http://schemas.openxmlformats.org/officeDocument/2006/relationships/hyperlink" Target="http://www.ensembl.org/Homo_sapiens/geneview?gene=" TargetMode="External" /><Relationship Id="rId298" Type="http://schemas.openxmlformats.org/officeDocument/2006/relationships/hyperlink" Target="http://www.ensembl.org/Homo_sapiens/geneview?gene=ENSG00000104897" TargetMode="External" /><Relationship Id="rId299" Type="http://schemas.openxmlformats.org/officeDocument/2006/relationships/hyperlink" Target="http://www.ensembl.org/Homo_sapiens/geneview?gene=ENSG00000061987" TargetMode="External" /><Relationship Id="rId300" Type="http://schemas.openxmlformats.org/officeDocument/2006/relationships/hyperlink" Target="http://www.ensembl.org/Homo_sapiens/geneview?gene=ENSG00000213145" TargetMode="External" /><Relationship Id="rId301" Type="http://schemas.openxmlformats.org/officeDocument/2006/relationships/hyperlink" Target="http://www.ensembl.org/Homo_sapiens/geneview?gene=ENSG00000143183" TargetMode="External" /><Relationship Id="rId302" Type="http://schemas.openxmlformats.org/officeDocument/2006/relationships/hyperlink" Target="http://www.ensembl.org/Homo_sapiens/geneview?gene=" TargetMode="External" /><Relationship Id="rId303" Type="http://schemas.openxmlformats.org/officeDocument/2006/relationships/hyperlink" Target="http://www.ensembl.org/Homo_sapiens/geneview?gene=" TargetMode="External" /><Relationship Id="rId304" Type="http://schemas.openxmlformats.org/officeDocument/2006/relationships/hyperlink" Target="http://www.ensembl.org/Homo_sapiens/geneview?gene=" TargetMode="External" /><Relationship Id="rId305" Type="http://schemas.openxmlformats.org/officeDocument/2006/relationships/hyperlink" Target="http://www.ensembl.org/Homo_sapiens/geneview?gene=" TargetMode="External" /><Relationship Id="rId306" Type="http://schemas.openxmlformats.org/officeDocument/2006/relationships/hyperlink" Target="http://www.ensembl.org/Homo_sapiens/geneview?gene=ENSG00000150967" TargetMode="External" /><Relationship Id="rId307" Type="http://schemas.openxmlformats.org/officeDocument/2006/relationships/hyperlink" Target="http://www.ensembl.org/Homo_sapiens/geneview?gene=ENSG00000145725" TargetMode="External" /><Relationship Id="rId308" Type="http://schemas.openxmlformats.org/officeDocument/2006/relationships/hyperlink" Target="http://www.ensembl.org/Homo_sapiens/geneview?gene=" TargetMode="External" /><Relationship Id="rId309" Type="http://schemas.openxmlformats.org/officeDocument/2006/relationships/hyperlink" Target="http://www.ensembl.org/Homo_sapiens/geneview?gene=" TargetMode="External" /><Relationship Id="rId310" Type="http://schemas.openxmlformats.org/officeDocument/2006/relationships/hyperlink" Target="http://www.ensembl.org/Homo_sapiens/geneview?gene=ENSG00000163106" TargetMode="External" /><Relationship Id="rId311" Type="http://schemas.openxmlformats.org/officeDocument/2006/relationships/hyperlink" Target="http://www.ensembl.org/Homo_sapiens/geneview?gene=ENSG00000073969" TargetMode="External" /><Relationship Id="rId312" Type="http://schemas.openxmlformats.org/officeDocument/2006/relationships/hyperlink" Target="http://www.ensembl.org/Homo_sapiens/geneview?gene=ENSG00000145826" TargetMode="External" /><Relationship Id="rId313" Type="http://schemas.openxmlformats.org/officeDocument/2006/relationships/hyperlink" Target="http://www.ensembl.org/Homo_sapiens/geneview?gene=" TargetMode="External" /><Relationship Id="rId314" Type="http://schemas.openxmlformats.org/officeDocument/2006/relationships/hyperlink" Target="http://www.ensembl.org/Homo_sapiens/geneview?gene=ENSG00000116957" TargetMode="External" /><Relationship Id="rId315" Type="http://schemas.openxmlformats.org/officeDocument/2006/relationships/hyperlink" Target="http://www.ensembl.org/Homo_sapiens/geneview?gene=ENSG00000196296" TargetMode="External" /><Relationship Id="rId316" Type="http://schemas.openxmlformats.org/officeDocument/2006/relationships/hyperlink" Target="http://www.ensembl.org/Homo_sapiens/geneview?gene=" TargetMode="External" /><Relationship Id="rId317" Type="http://schemas.openxmlformats.org/officeDocument/2006/relationships/hyperlink" Target="http://www.ensembl.org/Homo_sapiens/geneview?gene=ENSG00000160695" TargetMode="External" /><Relationship Id="rId318" Type="http://schemas.openxmlformats.org/officeDocument/2006/relationships/hyperlink" Target="http://www.ensembl.org/Homo_sapiens/geneview?gene=" TargetMode="External" /><Relationship Id="rId319" Type="http://schemas.openxmlformats.org/officeDocument/2006/relationships/hyperlink" Target="http://www.ensembl.org/Homo_sapiens/geneview?gene=" TargetMode="External" /><Relationship Id="rId320" Type="http://schemas.openxmlformats.org/officeDocument/2006/relationships/hyperlink" Target="http://www.ensembl.org/Homo_sapiens/geneview?gene=ENSG00000204435" TargetMode="External" /><Relationship Id="rId321" Type="http://schemas.openxmlformats.org/officeDocument/2006/relationships/hyperlink" Target="http://www.ensembl.org/Homo_sapiens/geneview?gene=" TargetMode="External" /><Relationship Id="rId322" Type="http://schemas.openxmlformats.org/officeDocument/2006/relationships/hyperlink" Target="http://www.ensembl.org/Homo_sapiens/geneview?gene=" TargetMode="External" /><Relationship Id="rId323" Type="http://schemas.openxmlformats.org/officeDocument/2006/relationships/hyperlink" Target="http://www.ensembl.org/Homo_sapiens/geneview?gene=ENSG00000110717" TargetMode="External" /><Relationship Id="rId324" Type="http://schemas.openxmlformats.org/officeDocument/2006/relationships/hyperlink" Target="http://www.ensembl.org/Homo_sapiens/geneview?gene=" TargetMode="External" /><Relationship Id="rId325" Type="http://schemas.openxmlformats.org/officeDocument/2006/relationships/hyperlink" Target="http://www.ensembl.org/Homo_sapiens/geneview?gene=ENSG00000215729" TargetMode="External" /><Relationship Id="rId326" Type="http://schemas.openxmlformats.org/officeDocument/2006/relationships/hyperlink" Target="http://www.ensembl.org/Homo_sapiens/geneview?gene=ENSG00000134824" TargetMode="External" /><Relationship Id="rId327" Type="http://schemas.openxmlformats.org/officeDocument/2006/relationships/hyperlink" Target="http://www.ensembl.org/Homo_sapiens/geneview?gene=ENSG00000110172" TargetMode="External" /><Relationship Id="rId328" Type="http://schemas.openxmlformats.org/officeDocument/2006/relationships/hyperlink" Target="http://www.ensembl.org/Homo_sapiens/geneview?gene=ENSG00000126457" TargetMode="External" /><Relationship Id="rId329" Type="http://schemas.openxmlformats.org/officeDocument/2006/relationships/hyperlink" Target="http://www.ensembl.org/Homo_sapiens/geneview?gene=ENSG00000111669" TargetMode="External" /><Relationship Id="rId330" Type="http://schemas.openxmlformats.org/officeDocument/2006/relationships/hyperlink" Target="http://www.ensembl.org/Homo_sapiens/geneview?gene=ENSG00000164190" TargetMode="External" /><Relationship Id="rId331" Type="http://schemas.openxmlformats.org/officeDocument/2006/relationships/hyperlink" Target="http://www.ensembl.org/Homo_sapiens/geneview?gene=ENSG00000141101" TargetMode="External" /><Relationship Id="rId332" Type="http://schemas.openxmlformats.org/officeDocument/2006/relationships/hyperlink" Target="http://www.ensembl.org/Homo_sapiens/geneview?gene=" TargetMode="External" /><Relationship Id="rId333" Type="http://schemas.openxmlformats.org/officeDocument/2006/relationships/hyperlink" Target="http://www.ensembl.org/Homo_sapiens/geneview?gene=" TargetMode="External" /><Relationship Id="rId334" Type="http://schemas.openxmlformats.org/officeDocument/2006/relationships/hyperlink" Target="http://www.ensembl.org/Homo_sapiens/geneview?gene=" TargetMode="External" /><Relationship Id="rId335" Type="http://schemas.openxmlformats.org/officeDocument/2006/relationships/hyperlink" Target="http://www.ensembl.org/Homo_sapiens/geneview?gene=ENSG00000138802" TargetMode="External" /><Relationship Id="rId336" Type="http://schemas.openxmlformats.org/officeDocument/2006/relationships/hyperlink" Target="http://www.ensembl.org/Homo_sapiens/geneview?gene=ENSG00000198171" TargetMode="External" /><Relationship Id="rId337" Type="http://schemas.openxmlformats.org/officeDocument/2006/relationships/hyperlink" Target="http://www.ensembl.org/Homo_sapiens/geneview?gene=ENSG00000108883" TargetMode="External" /><Relationship Id="rId338" Type="http://schemas.openxmlformats.org/officeDocument/2006/relationships/hyperlink" Target="http://www.ensembl.org/Homo_sapiens/geneview?gene=" TargetMode="External" /><Relationship Id="rId339" Type="http://schemas.openxmlformats.org/officeDocument/2006/relationships/hyperlink" Target="http://www.ensembl.org/Homo_sapiens/geneview?gene=ENSG00000067225" TargetMode="External" /><Relationship Id="rId340" Type="http://schemas.openxmlformats.org/officeDocument/2006/relationships/hyperlink" Target="http://www.ensembl.org/Homo_sapiens/geneview?gene=ENSG00000196683" TargetMode="External" /><Relationship Id="rId341" Type="http://schemas.openxmlformats.org/officeDocument/2006/relationships/hyperlink" Target="http://www.ensembl.org/Homo_sapiens/geneview?gene=ENSG00000139357" TargetMode="External" /><Relationship Id="rId342" Type="http://schemas.openxmlformats.org/officeDocument/2006/relationships/hyperlink" Target="http://www.ensembl.org/Homo_sapiens/geneview?gene=ENSG00000167461" TargetMode="External" /><Relationship Id="rId343" Type="http://schemas.openxmlformats.org/officeDocument/2006/relationships/hyperlink" Target="http://www.ensembl.org/Homo_sapiens/geneview?gene=" TargetMode="External" /><Relationship Id="rId344" Type="http://schemas.openxmlformats.org/officeDocument/2006/relationships/hyperlink" Target="http://www.wormbase.org/db/seq/sequence?name=ZK328.2;class=Gene_name" TargetMode="External" /><Relationship Id="rId345" Type="http://schemas.openxmlformats.org/officeDocument/2006/relationships/hyperlink" Target="http://www.wormbase.org/db/gene/gene?name=;class=Gene" TargetMode="External" /><Relationship Id="rId346" Type="http://schemas.openxmlformats.org/officeDocument/2006/relationships/hyperlink" Target="http://www.wormbase.org/db/seq/sequence?name=ZK353.7;class=Gene_name" TargetMode="External" /><Relationship Id="rId347" Type="http://schemas.openxmlformats.org/officeDocument/2006/relationships/hyperlink" Target="http://www.ensembl.org/Homo_sapiens/geneview?gene=ENSG00000119929" TargetMode="External" /><Relationship Id="rId348" Type="http://schemas.openxmlformats.org/officeDocument/2006/relationships/hyperlink" Target="http://www.wormbase.org/db/seq/sequence?name=F32F2.1;class=Gene_name" TargetMode="External" /><Relationship Id="rId349" Type="http://schemas.openxmlformats.org/officeDocument/2006/relationships/drawing" Target="../drawings/drawing1.xml" /><Relationship Id="rId35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ormbase.org/db/seq/sequence?name=F31D5.3;class=Gene_name" TargetMode="External" /><Relationship Id="rId2" Type="http://schemas.openxmlformats.org/officeDocument/2006/relationships/hyperlink" Target="http://www.wormbase.org/db/gene/gene?name=tag-149;class=Gene" TargetMode="External" /><Relationship Id="rId3" Type="http://schemas.openxmlformats.org/officeDocument/2006/relationships/hyperlink" Target="http://www.wormbase.org/db/seq/sequence?name=T27B1.2;class=Gene_name" TargetMode="External" /><Relationship Id="rId4" Type="http://schemas.openxmlformats.org/officeDocument/2006/relationships/hyperlink" Target="http://www.wormbase.org/db/gene/gene?name=;class=Gene" TargetMode="External" /><Relationship Id="rId5" Type="http://schemas.openxmlformats.org/officeDocument/2006/relationships/hyperlink" Target="http://www.wormbase.org/db/seq/sequence?name=T28B4.3;class=Gene_name" TargetMode="External" /><Relationship Id="rId6" Type="http://schemas.openxmlformats.org/officeDocument/2006/relationships/hyperlink" Target="http://www.wormbase.org/db/gene/gene?name=;class=Gene" TargetMode="External" /><Relationship Id="rId7" Type="http://schemas.openxmlformats.org/officeDocument/2006/relationships/hyperlink" Target="http://www.wormbase.org/db/seq/sequence?name=F25B3.6;class=Gene_name" TargetMode="External" /><Relationship Id="rId8" Type="http://schemas.openxmlformats.org/officeDocument/2006/relationships/hyperlink" Target="http://www.ensembl.org/Homo_sapiens/geneview?gene=ENSG00000137815"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31"/>
  <sheetViews>
    <sheetView tabSelected="1" zoomScale="90" zoomScaleNormal="90" zoomScalePageLayoutView="0" workbookViewId="0" topLeftCell="A1">
      <pane ySplit="10" topLeftCell="BM11" activePane="bottomLeft" state="frozen"/>
      <selection pane="topLeft" activeCell="A1" sqref="A1"/>
      <selection pane="bottomLeft" activeCell="A2" sqref="A2"/>
    </sheetView>
  </sheetViews>
  <sheetFormatPr defaultColWidth="9.140625" defaultRowHeight="12.75"/>
  <cols>
    <col min="1" max="1" width="17.8515625" style="0" customWidth="1"/>
    <col min="2" max="2" width="17.7109375" style="0" customWidth="1"/>
    <col min="3" max="3" width="8.00390625" style="0" customWidth="1"/>
    <col min="4" max="4" width="12.8515625" style="0" customWidth="1"/>
    <col min="5" max="5" width="14.7109375" style="0" customWidth="1"/>
    <col min="6" max="6" width="52.8515625" style="0" customWidth="1"/>
    <col min="7" max="7" width="25.421875" style="0" customWidth="1"/>
    <col min="8" max="8" width="25.00390625" style="0" customWidth="1"/>
    <col min="9" max="9" width="17.140625" style="14" customWidth="1"/>
  </cols>
  <sheetData>
    <row r="1" s="15" customFormat="1" ht="21.75" customHeight="1">
      <c r="I1" s="16"/>
    </row>
    <row r="2" spans="1:7" s="20" customFormat="1" ht="16.5" customHeight="1">
      <c r="A2" s="17" t="s">
        <v>35</v>
      </c>
      <c r="B2" s="18"/>
      <c r="E2" s="19"/>
      <c r="G2" s="18"/>
    </row>
    <row r="3" spans="1:7" s="20" customFormat="1" ht="16.5" customHeight="1">
      <c r="A3" s="33" t="s">
        <v>467</v>
      </c>
      <c r="B3" s="18"/>
      <c r="E3" s="19"/>
      <c r="G3" s="18"/>
    </row>
    <row r="4" s="22" customFormat="1" ht="21" customHeight="1">
      <c r="A4" s="22" t="s">
        <v>471</v>
      </c>
    </row>
    <row r="5" s="22" customFormat="1" ht="21" customHeight="1"/>
    <row r="6" spans="3:4" s="22" customFormat="1" ht="16.5" customHeight="1">
      <c r="C6" s="26"/>
      <c r="D6" s="22" t="s">
        <v>476</v>
      </c>
    </row>
    <row r="7" s="22" customFormat="1" ht="16.5" customHeight="1">
      <c r="D7" s="22" t="s">
        <v>30</v>
      </c>
    </row>
    <row r="8" s="22" customFormat="1" ht="16.5" customHeight="1">
      <c r="D8" s="26" t="s">
        <v>29</v>
      </c>
    </row>
    <row r="9" s="22" customFormat="1" ht="30.75" customHeight="1"/>
    <row r="10" spans="1:9" s="29" customFormat="1" ht="12.75">
      <c r="A10" s="27" t="s">
        <v>237</v>
      </c>
      <c r="B10" s="27" t="s">
        <v>244</v>
      </c>
      <c r="C10" s="27" t="s">
        <v>470</v>
      </c>
      <c r="D10" s="27" t="s">
        <v>472</v>
      </c>
      <c r="E10" s="27" t="s">
        <v>474</v>
      </c>
      <c r="F10" s="27" t="s">
        <v>166</v>
      </c>
      <c r="G10" s="27" t="s">
        <v>245</v>
      </c>
      <c r="H10" s="28" t="s">
        <v>315</v>
      </c>
      <c r="I10" s="27"/>
    </row>
    <row r="11" spans="1:9" ht="12.75">
      <c r="A11" s="2" t="s">
        <v>136</v>
      </c>
      <c r="B11" s="2" t="s">
        <v>163</v>
      </c>
      <c r="C11" s="1">
        <v>1</v>
      </c>
      <c r="D11" s="1">
        <v>1</v>
      </c>
      <c r="E11" s="1">
        <v>0</v>
      </c>
      <c r="F11" s="1" t="s">
        <v>409</v>
      </c>
      <c r="G11" s="2" t="s">
        <v>261</v>
      </c>
      <c r="H11" s="13" t="s">
        <v>16</v>
      </c>
      <c r="I11" s="1"/>
    </row>
    <row r="12" spans="1:9" ht="12.75">
      <c r="A12" s="1" t="s">
        <v>31</v>
      </c>
      <c r="C12" s="7"/>
      <c r="D12" s="7"/>
      <c r="E12" s="7"/>
      <c r="F12" s="7"/>
      <c r="G12" s="4"/>
      <c r="H12" s="12"/>
      <c r="I12" s="7"/>
    </row>
    <row r="13" spans="1:9" s="11" customFormat="1" ht="12.75">
      <c r="A13" s="30" t="s">
        <v>144</v>
      </c>
      <c r="B13" s="30" t="s">
        <v>164</v>
      </c>
      <c r="C13" s="31">
        <v>1</v>
      </c>
      <c r="D13" s="31">
        <v>0</v>
      </c>
      <c r="E13" s="31">
        <v>0</v>
      </c>
      <c r="F13" s="31" t="s">
        <v>410</v>
      </c>
      <c r="G13" s="30" t="s">
        <v>254</v>
      </c>
      <c r="H13" s="13" t="s">
        <v>22</v>
      </c>
      <c r="I13" s="31"/>
    </row>
    <row r="14" spans="1:9" ht="12.75">
      <c r="A14" s="2" t="s">
        <v>88</v>
      </c>
      <c r="B14" s="2" t="s">
        <v>156</v>
      </c>
      <c r="C14" s="1">
        <v>1</v>
      </c>
      <c r="D14" s="1">
        <v>0</v>
      </c>
      <c r="E14" s="1">
        <v>0</v>
      </c>
      <c r="F14" s="1" t="s">
        <v>411</v>
      </c>
      <c r="G14" s="8" t="s">
        <v>314</v>
      </c>
      <c r="H14" s="13" t="s">
        <v>19</v>
      </c>
      <c r="I14" s="1"/>
    </row>
    <row r="15" spans="1:9" ht="12.75">
      <c r="A15" s="2" t="s">
        <v>102</v>
      </c>
      <c r="B15" s="2" t="s">
        <v>159</v>
      </c>
      <c r="C15" s="1">
        <v>1</v>
      </c>
      <c r="D15" s="1">
        <v>0</v>
      </c>
      <c r="E15" s="1">
        <v>0</v>
      </c>
      <c r="F15" s="1" t="s">
        <v>406</v>
      </c>
      <c r="G15" s="2" t="s">
        <v>297</v>
      </c>
      <c r="H15" s="13" t="s">
        <v>386</v>
      </c>
      <c r="I15" s="1"/>
    </row>
    <row r="16" spans="1:9" ht="12.75">
      <c r="A16" s="2" t="s">
        <v>60</v>
      </c>
      <c r="B16" s="2" t="s">
        <v>154</v>
      </c>
      <c r="C16" s="1">
        <v>1</v>
      </c>
      <c r="D16" s="1">
        <v>0</v>
      </c>
      <c r="E16" s="1">
        <v>0</v>
      </c>
      <c r="F16" s="1" t="s">
        <v>475</v>
      </c>
      <c r="G16" s="2" t="s">
        <v>314</v>
      </c>
      <c r="H16" s="13" t="s">
        <v>376</v>
      </c>
      <c r="I16" s="1"/>
    </row>
    <row r="17" spans="1:9" ht="12.75">
      <c r="A17" s="2" t="s">
        <v>71</v>
      </c>
      <c r="B17" s="2" t="s">
        <v>152</v>
      </c>
      <c r="C17" s="1">
        <v>1</v>
      </c>
      <c r="D17" s="1">
        <v>0</v>
      </c>
      <c r="E17" s="1">
        <v>0</v>
      </c>
      <c r="F17" s="1" t="s">
        <v>428</v>
      </c>
      <c r="G17" s="2" t="s">
        <v>314</v>
      </c>
      <c r="H17" s="13" t="s">
        <v>23</v>
      </c>
      <c r="I17" s="1"/>
    </row>
    <row r="18" spans="1:9" ht="12.75">
      <c r="A18" s="2" t="s">
        <v>135</v>
      </c>
      <c r="B18" s="2" t="s">
        <v>161</v>
      </c>
      <c r="C18" s="1">
        <v>1</v>
      </c>
      <c r="D18" s="1">
        <v>0</v>
      </c>
      <c r="E18" s="1">
        <v>0</v>
      </c>
      <c r="F18" s="1" t="s">
        <v>412</v>
      </c>
      <c r="G18" s="2" t="s">
        <v>293</v>
      </c>
      <c r="H18" s="13" t="s">
        <v>388</v>
      </c>
      <c r="I18" s="1"/>
    </row>
    <row r="19" spans="1:9" ht="12.75">
      <c r="A19" s="4" t="s">
        <v>147</v>
      </c>
      <c r="B19" s="4"/>
      <c r="C19" s="7">
        <v>1</v>
      </c>
      <c r="D19" s="7">
        <v>0</v>
      </c>
      <c r="E19" s="7">
        <v>0</v>
      </c>
      <c r="F19" t="s">
        <v>429</v>
      </c>
      <c r="G19" s="4" t="s">
        <v>314</v>
      </c>
      <c r="H19" s="12" t="s">
        <v>322</v>
      </c>
      <c r="I19" s="7"/>
    </row>
    <row r="20" spans="1:9" ht="12.75">
      <c r="A20" s="4" t="s">
        <v>148</v>
      </c>
      <c r="B20" s="4" t="s">
        <v>180</v>
      </c>
      <c r="C20" s="7">
        <v>1</v>
      </c>
      <c r="D20" s="7">
        <v>0</v>
      </c>
      <c r="E20" s="7">
        <v>0</v>
      </c>
      <c r="F20" s="7" t="s">
        <v>431</v>
      </c>
      <c r="G20" s="4" t="s">
        <v>263</v>
      </c>
      <c r="H20" s="12" t="s">
        <v>14</v>
      </c>
      <c r="I20" s="7"/>
    </row>
    <row r="21" spans="1:9" s="11" customFormat="1" ht="12.75">
      <c r="A21" s="10" t="s">
        <v>56</v>
      </c>
      <c r="B21" s="10" t="s">
        <v>192</v>
      </c>
      <c r="C21" s="5">
        <v>1</v>
      </c>
      <c r="D21" s="5">
        <v>0</v>
      </c>
      <c r="E21" s="5">
        <v>0</v>
      </c>
      <c r="F21" s="5" t="s">
        <v>193</v>
      </c>
      <c r="G21" s="10" t="s">
        <v>314</v>
      </c>
      <c r="H21" s="12" t="s">
        <v>5</v>
      </c>
      <c r="I21" s="5"/>
    </row>
    <row r="22" spans="1:9" ht="12.75">
      <c r="A22" s="4" t="s">
        <v>150</v>
      </c>
      <c r="B22" s="4" t="s">
        <v>204</v>
      </c>
      <c r="C22" s="7">
        <v>1</v>
      </c>
      <c r="D22" s="7">
        <v>0</v>
      </c>
      <c r="E22" s="7">
        <v>0</v>
      </c>
      <c r="F22" s="7" t="s">
        <v>205</v>
      </c>
      <c r="G22" s="4" t="s">
        <v>281</v>
      </c>
      <c r="H22" s="12" t="s">
        <v>400</v>
      </c>
      <c r="I22" s="7"/>
    </row>
    <row r="23" spans="1:9" ht="12.75">
      <c r="A23" s="4" t="s">
        <v>145</v>
      </c>
      <c r="B23" s="4" t="s">
        <v>226</v>
      </c>
      <c r="C23" s="7">
        <v>1</v>
      </c>
      <c r="D23" s="7">
        <v>0</v>
      </c>
      <c r="E23" s="7">
        <v>0</v>
      </c>
      <c r="F23" s="7"/>
      <c r="G23" s="4" t="s">
        <v>314</v>
      </c>
      <c r="H23" s="12" t="s">
        <v>381</v>
      </c>
      <c r="I23" s="7"/>
    </row>
    <row r="24" spans="1:9" ht="12.75">
      <c r="A24" s="10" t="s">
        <v>38</v>
      </c>
      <c r="B24" s="10" t="s">
        <v>182</v>
      </c>
      <c r="C24" s="5">
        <v>1</v>
      </c>
      <c r="D24" s="5">
        <v>0</v>
      </c>
      <c r="E24" s="5">
        <v>0</v>
      </c>
      <c r="F24" s="11" t="s">
        <v>466</v>
      </c>
      <c r="G24" s="10" t="s">
        <v>266</v>
      </c>
      <c r="H24" s="12" t="s">
        <v>12</v>
      </c>
      <c r="I24" s="5"/>
    </row>
    <row r="25" spans="1:9" ht="12.75">
      <c r="A25" s="4" t="s">
        <v>132</v>
      </c>
      <c r="B25" s="4" t="s">
        <v>179</v>
      </c>
      <c r="C25" s="7">
        <v>1</v>
      </c>
      <c r="D25" s="7">
        <v>0</v>
      </c>
      <c r="E25" s="7">
        <v>0</v>
      </c>
      <c r="F25" s="7" t="s">
        <v>430</v>
      </c>
      <c r="G25" s="4" t="s">
        <v>262</v>
      </c>
      <c r="H25" s="12" t="s">
        <v>15</v>
      </c>
      <c r="I25" s="7"/>
    </row>
    <row r="26" spans="1:9" ht="12.75">
      <c r="A26" s="1" t="s">
        <v>32</v>
      </c>
      <c r="C26" s="7"/>
      <c r="D26" s="7"/>
      <c r="E26" s="7"/>
      <c r="F26" s="7"/>
      <c r="G26" s="4"/>
      <c r="H26" s="12"/>
      <c r="I26" s="7"/>
    </row>
    <row r="27" spans="1:9" ht="12.75">
      <c r="A27" s="2" t="s">
        <v>141</v>
      </c>
      <c r="B27" s="2" t="s">
        <v>165</v>
      </c>
      <c r="C27" s="1">
        <v>0</v>
      </c>
      <c r="D27" s="1">
        <v>1</v>
      </c>
      <c r="E27" s="1">
        <v>0</v>
      </c>
      <c r="F27" s="1" t="s">
        <v>405</v>
      </c>
      <c r="G27" s="2" t="s">
        <v>314</v>
      </c>
      <c r="H27" s="13" t="s">
        <v>20</v>
      </c>
      <c r="I27" s="1"/>
    </row>
    <row r="28" spans="1:9" ht="12.75">
      <c r="A28" s="2" t="s">
        <v>69</v>
      </c>
      <c r="B28" s="2" t="s">
        <v>155</v>
      </c>
      <c r="C28" s="1">
        <v>0</v>
      </c>
      <c r="D28" s="1">
        <v>1</v>
      </c>
      <c r="E28" s="1">
        <v>0</v>
      </c>
      <c r="F28" s="1" t="s">
        <v>407</v>
      </c>
      <c r="G28" s="2" t="s">
        <v>314</v>
      </c>
      <c r="H28" s="13" t="s">
        <v>383</v>
      </c>
      <c r="I28" s="1"/>
    </row>
    <row r="29" spans="1:9" ht="12.75">
      <c r="A29" s="2" t="s">
        <v>469</v>
      </c>
      <c r="B29" s="2" t="s">
        <v>153</v>
      </c>
      <c r="C29" s="1">
        <v>0</v>
      </c>
      <c r="D29" s="1">
        <v>1</v>
      </c>
      <c r="E29" s="1">
        <v>0</v>
      </c>
      <c r="F29" s="1" t="s">
        <v>413</v>
      </c>
      <c r="G29" s="2" t="s">
        <v>314</v>
      </c>
      <c r="H29" s="13" t="s">
        <v>8</v>
      </c>
      <c r="I29" s="1"/>
    </row>
    <row r="30" spans="1:9" ht="12.75">
      <c r="A30" s="4" t="s">
        <v>67</v>
      </c>
      <c r="B30" s="4" t="s">
        <v>197</v>
      </c>
      <c r="C30" s="7">
        <v>0</v>
      </c>
      <c r="D30" s="7">
        <v>1</v>
      </c>
      <c r="E30" s="7">
        <v>0</v>
      </c>
      <c r="F30" t="s">
        <v>198</v>
      </c>
      <c r="G30" s="4" t="s">
        <v>276</v>
      </c>
      <c r="H30" s="12" t="s">
        <v>1</v>
      </c>
      <c r="I30"/>
    </row>
    <row r="31" spans="1:9" ht="12.75">
      <c r="A31" s="4" t="s">
        <v>139</v>
      </c>
      <c r="B31" s="4" t="s">
        <v>201</v>
      </c>
      <c r="C31" s="7">
        <v>0</v>
      </c>
      <c r="D31" s="7">
        <v>1</v>
      </c>
      <c r="E31" s="7">
        <v>0</v>
      </c>
      <c r="F31" t="s">
        <v>415</v>
      </c>
      <c r="G31" s="4" t="s">
        <v>279</v>
      </c>
      <c r="H31" s="12" t="s">
        <v>403</v>
      </c>
      <c r="I31"/>
    </row>
    <row r="32" spans="1:9" ht="12.75">
      <c r="A32" s="4" t="s">
        <v>43</v>
      </c>
      <c r="B32" s="4" t="s">
        <v>167</v>
      </c>
      <c r="C32" s="7">
        <v>0</v>
      </c>
      <c r="D32" s="7">
        <v>1</v>
      </c>
      <c r="E32" s="7">
        <v>0</v>
      </c>
      <c r="F32" t="s">
        <v>408</v>
      </c>
      <c r="G32" s="4" t="s">
        <v>259</v>
      </c>
      <c r="H32" s="12" t="s">
        <v>330</v>
      </c>
      <c r="I32"/>
    </row>
    <row r="33" spans="1:9" ht="12.75">
      <c r="A33" s="4" t="s">
        <v>138</v>
      </c>
      <c r="B33" s="4" t="s">
        <v>167</v>
      </c>
      <c r="C33" s="7">
        <v>0</v>
      </c>
      <c r="D33" s="7">
        <v>1</v>
      </c>
      <c r="E33" s="7">
        <v>0</v>
      </c>
      <c r="F33" t="s">
        <v>420</v>
      </c>
      <c r="G33" s="4" t="s">
        <v>280</v>
      </c>
      <c r="H33" s="12" t="s">
        <v>345</v>
      </c>
      <c r="I33"/>
    </row>
    <row r="34" spans="1:9" ht="12.75">
      <c r="A34" s="4" t="s">
        <v>123</v>
      </c>
      <c r="B34" s="4" t="s">
        <v>167</v>
      </c>
      <c r="C34" s="7">
        <v>0</v>
      </c>
      <c r="D34" s="7">
        <v>1</v>
      </c>
      <c r="E34" s="7">
        <v>0</v>
      </c>
      <c r="F34" t="s">
        <v>421</v>
      </c>
      <c r="G34" s="4" t="s">
        <v>299</v>
      </c>
      <c r="H34" s="12" t="s">
        <v>360</v>
      </c>
      <c r="I34"/>
    </row>
    <row r="35" spans="1:9" ht="12.75">
      <c r="A35" s="4" t="s">
        <v>117</v>
      </c>
      <c r="B35" s="4" t="s">
        <v>167</v>
      </c>
      <c r="C35" s="7">
        <v>0</v>
      </c>
      <c r="D35" s="7">
        <v>1</v>
      </c>
      <c r="E35" s="7">
        <v>0</v>
      </c>
      <c r="F35" t="s">
        <v>425</v>
      </c>
      <c r="G35" s="4" t="s">
        <v>314</v>
      </c>
      <c r="H35" s="12" t="s">
        <v>320</v>
      </c>
      <c r="I35"/>
    </row>
    <row r="36" spans="1:9" ht="12.75">
      <c r="A36" s="4" t="s">
        <v>48</v>
      </c>
      <c r="B36" s="4" t="s">
        <v>167</v>
      </c>
      <c r="C36" s="7">
        <v>0</v>
      </c>
      <c r="D36" s="7">
        <v>1</v>
      </c>
      <c r="E36" s="7">
        <v>0</v>
      </c>
      <c r="F36" t="s">
        <v>426</v>
      </c>
      <c r="G36" s="4" t="s">
        <v>256</v>
      </c>
      <c r="H36" s="12" t="s">
        <v>326</v>
      </c>
      <c r="I36"/>
    </row>
    <row r="37" spans="1:9" ht="12.75">
      <c r="A37" s="4" t="s">
        <v>59</v>
      </c>
      <c r="B37" s="4" t="s">
        <v>176</v>
      </c>
      <c r="C37" s="7">
        <v>0</v>
      </c>
      <c r="D37" s="7">
        <v>1</v>
      </c>
      <c r="E37" s="7">
        <v>0</v>
      </c>
      <c r="F37" t="s">
        <v>177</v>
      </c>
      <c r="G37" s="4" t="s">
        <v>258</v>
      </c>
      <c r="H37" s="12" t="s">
        <v>17</v>
      </c>
      <c r="I37"/>
    </row>
    <row r="38" spans="1:9" ht="12.75">
      <c r="A38" s="4" t="s">
        <v>127</v>
      </c>
      <c r="B38" s="4" t="s">
        <v>167</v>
      </c>
      <c r="C38" s="7">
        <v>0</v>
      </c>
      <c r="D38" s="7">
        <v>1</v>
      </c>
      <c r="E38" s="7">
        <v>0</v>
      </c>
      <c r="G38" s="4" t="s">
        <v>314</v>
      </c>
      <c r="H38" s="12" t="s">
        <v>339</v>
      </c>
      <c r="I38"/>
    </row>
    <row r="39" spans="1:9" ht="12.75">
      <c r="A39" s="4" t="s">
        <v>63</v>
      </c>
      <c r="B39" s="4" t="s">
        <v>167</v>
      </c>
      <c r="C39" s="7">
        <v>0</v>
      </c>
      <c r="D39" s="7">
        <v>1</v>
      </c>
      <c r="E39" s="7">
        <v>0</v>
      </c>
      <c r="G39" s="4" t="s">
        <v>314</v>
      </c>
      <c r="H39" s="12" t="s">
        <v>346</v>
      </c>
      <c r="I39"/>
    </row>
    <row r="40" spans="1:9" ht="12.75">
      <c r="A40" s="4" t="s">
        <v>54</v>
      </c>
      <c r="B40" s="4" t="s">
        <v>207</v>
      </c>
      <c r="C40" s="7">
        <v>0</v>
      </c>
      <c r="D40" s="7">
        <v>1</v>
      </c>
      <c r="E40" s="7">
        <v>0</v>
      </c>
      <c r="F40" t="s">
        <v>427</v>
      </c>
      <c r="G40" s="4" t="s">
        <v>283</v>
      </c>
      <c r="H40" s="12" t="s">
        <v>398</v>
      </c>
      <c r="I40"/>
    </row>
    <row r="41" spans="1:9" ht="12.75">
      <c r="A41" s="4" t="s">
        <v>52</v>
      </c>
      <c r="B41" s="4" t="s">
        <v>209</v>
      </c>
      <c r="C41" s="7">
        <v>0</v>
      </c>
      <c r="D41" s="7">
        <v>1</v>
      </c>
      <c r="E41" s="7">
        <v>0</v>
      </c>
      <c r="F41" t="s">
        <v>210</v>
      </c>
      <c r="G41" s="4" t="s">
        <v>287</v>
      </c>
      <c r="H41" s="12" t="s">
        <v>394</v>
      </c>
      <c r="I41"/>
    </row>
    <row r="42" spans="1:9" ht="12.75">
      <c r="A42" s="4" t="s">
        <v>61</v>
      </c>
      <c r="B42" s="4" t="s">
        <v>219</v>
      </c>
      <c r="C42" s="7">
        <v>0</v>
      </c>
      <c r="D42" s="7">
        <v>1</v>
      </c>
      <c r="E42" s="7">
        <v>0</v>
      </c>
      <c r="G42" s="4" t="s">
        <v>294</v>
      </c>
      <c r="H42" s="12" t="s">
        <v>387</v>
      </c>
      <c r="I42"/>
    </row>
    <row r="43" spans="1:9" ht="12.75">
      <c r="A43" s="4" t="s">
        <v>62</v>
      </c>
      <c r="B43" s="4" t="s">
        <v>167</v>
      </c>
      <c r="C43" s="7">
        <v>0</v>
      </c>
      <c r="D43" s="7">
        <v>1</v>
      </c>
      <c r="E43" s="7">
        <v>0</v>
      </c>
      <c r="F43" t="s">
        <v>418</v>
      </c>
      <c r="G43" s="4" t="s">
        <v>295</v>
      </c>
      <c r="H43" s="12" t="s">
        <v>356</v>
      </c>
      <c r="I43"/>
    </row>
    <row r="44" spans="1:9" ht="12.75">
      <c r="A44" s="4" t="s">
        <v>50</v>
      </c>
      <c r="B44" s="4" t="s">
        <v>167</v>
      </c>
      <c r="C44" s="7">
        <v>0</v>
      </c>
      <c r="D44" s="7">
        <v>1</v>
      </c>
      <c r="E44" s="7">
        <v>0</v>
      </c>
      <c r="F44" t="s">
        <v>221</v>
      </c>
      <c r="G44" s="4" t="s">
        <v>298</v>
      </c>
      <c r="H44" s="12" t="s">
        <v>359</v>
      </c>
      <c r="I44"/>
    </row>
    <row r="45" spans="1:9" ht="12.75">
      <c r="A45" s="4" t="s">
        <v>41</v>
      </c>
      <c r="B45" s="4" t="s">
        <v>167</v>
      </c>
      <c r="C45" s="7">
        <v>0</v>
      </c>
      <c r="D45" s="7">
        <v>1</v>
      </c>
      <c r="E45" s="7">
        <v>0</v>
      </c>
      <c r="G45" s="4" t="s">
        <v>314</v>
      </c>
      <c r="H45" s="12" t="s">
        <v>362</v>
      </c>
      <c r="I45"/>
    </row>
    <row r="46" spans="1:9" ht="12.75">
      <c r="A46" s="4" t="s">
        <v>137</v>
      </c>
      <c r="B46" s="4" t="s">
        <v>167</v>
      </c>
      <c r="C46" s="7">
        <v>0</v>
      </c>
      <c r="D46" s="7">
        <v>1</v>
      </c>
      <c r="E46" s="7">
        <v>0</v>
      </c>
      <c r="G46" s="4" t="s">
        <v>314</v>
      </c>
      <c r="H46" s="12" t="s">
        <v>347</v>
      </c>
      <c r="I46"/>
    </row>
    <row r="47" spans="1:9" ht="12.75">
      <c r="A47" s="10" t="s">
        <v>45</v>
      </c>
      <c r="B47" s="10" t="s">
        <v>167</v>
      </c>
      <c r="C47" s="5">
        <v>0</v>
      </c>
      <c r="D47" s="5">
        <v>1</v>
      </c>
      <c r="E47" s="5">
        <v>0</v>
      </c>
      <c r="F47" s="5"/>
      <c r="G47" s="10" t="s">
        <v>314</v>
      </c>
      <c r="H47" s="12" t="s">
        <v>334</v>
      </c>
      <c r="I47" s="5"/>
    </row>
    <row r="48" spans="1:9" ht="12.75">
      <c r="A48" s="4" t="s">
        <v>178</v>
      </c>
      <c r="B48" s="4" t="s">
        <v>167</v>
      </c>
      <c r="C48" s="7">
        <v>0</v>
      </c>
      <c r="D48" s="7">
        <v>1</v>
      </c>
      <c r="E48" s="7">
        <v>0</v>
      </c>
      <c r="F48" t="s">
        <v>418</v>
      </c>
      <c r="G48" s="4" t="s">
        <v>260</v>
      </c>
      <c r="H48" s="12" t="s">
        <v>331</v>
      </c>
      <c r="I48"/>
    </row>
    <row r="49" ht="12.75">
      <c r="A49" s="1" t="s">
        <v>33</v>
      </c>
    </row>
    <row r="50" spans="1:9" ht="12.75">
      <c r="A50" s="2" t="s">
        <v>89</v>
      </c>
      <c r="B50" s="2" t="s">
        <v>157</v>
      </c>
      <c r="C50" s="1">
        <v>0</v>
      </c>
      <c r="D50" s="1">
        <v>0</v>
      </c>
      <c r="E50" s="1">
        <v>1</v>
      </c>
      <c r="F50" s="1" t="s">
        <v>194</v>
      </c>
      <c r="G50" s="2" t="s">
        <v>275</v>
      </c>
      <c r="H50" s="13" t="s">
        <v>4</v>
      </c>
      <c r="I50" s="1"/>
    </row>
    <row r="51" spans="1:9" ht="12.75">
      <c r="A51" s="32" t="s">
        <v>34</v>
      </c>
      <c r="B51" s="2" t="s">
        <v>162</v>
      </c>
      <c r="C51" s="1">
        <v>0</v>
      </c>
      <c r="D51" s="1">
        <v>0</v>
      </c>
      <c r="E51" s="1">
        <v>1</v>
      </c>
      <c r="F51" s="1" t="s">
        <v>195</v>
      </c>
      <c r="G51" s="2" t="s">
        <v>314</v>
      </c>
      <c r="H51" s="13" t="s">
        <v>3</v>
      </c>
      <c r="I51" s="1"/>
    </row>
    <row r="52" spans="1:9" ht="12.75">
      <c r="A52" s="2" t="s">
        <v>131</v>
      </c>
      <c r="B52" s="2" t="s">
        <v>160</v>
      </c>
      <c r="C52" s="1">
        <v>0</v>
      </c>
      <c r="D52" s="1">
        <v>0</v>
      </c>
      <c r="E52" s="1">
        <v>1</v>
      </c>
      <c r="F52" s="1" t="s">
        <v>433</v>
      </c>
      <c r="G52" s="2" t="s">
        <v>284</v>
      </c>
      <c r="H52" s="13" t="s">
        <v>397</v>
      </c>
      <c r="I52" s="1"/>
    </row>
    <row r="53" spans="1:9" ht="12.75">
      <c r="A53" s="2" t="s">
        <v>98</v>
      </c>
      <c r="B53" s="2" t="s">
        <v>158</v>
      </c>
      <c r="C53" s="1">
        <v>0</v>
      </c>
      <c r="D53" s="1">
        <v>0</v>
      </c>
      <c r="E53" s="1">
        <v>1</v>
      </c>
      <c r="F53" s="1" t="s">
        <v>434</v>
      </c>
      <c r="G53" s="2" t="s">
        <v>314</v>
      </c>
      <c r="H53" s="13" t="s">
        <v>395</v>
      </c>
      <c r="I53" s="1"/>
    </row>
    <row r="54" spans="1:9" ht="12.75">
      <c r="A54" s="4" t="s">
        <v>65</v>
      </c>
      <c r="B54" s="4" t="s">
        <v>189</v>
      </c>
      <c r="C54" s="7">
        <v>0</v>
      </c>
      <c r="D54" s="7">
        <v>0</v>
      </c>
      <c r="E54" s="7">
        <v>1</v>
      </c>
      <c r="F54" t="s">
        <v>414</v>
      </c>
      <c r="G54" s="4" t="s">
        <v>314</v>
      </c>
      <c r="H54" s="12" t="s">
        <v>7</v>
      </c>
      <c r="I54"/>
    </row>
    <row r="55" spans="1:9" ht="12.75">
      <c r="A55" s="4" t="s">
        <v>130</v>
      </c>
      <c r="B55" s="4" t="s">
        <v>215</v>
      </c>
      <c r="C55" s="7">
        <v>0</v>
      </c>
      <c r="D55" s="7">
        <v>0</v>
      </c>
      <c r="E55" s="7">
        <v>1</v>
      </c>
      <c r="F55" t="s">
        <v>416</v>
      </c>
      <c r="G55" s="4" t="s">
        <v>314</v>
      </c>
      <c r="H55" s="12" t="s">
        <v>390</v>
      </c>
      <c r="I55"/>
    </row>
    <row r="56" spans="1:9" ht="12.75">
      <c r="A56" s="4" t="s">
        <v>70</v>
      </c>
      <c r="B56" s="4" t="s">
        <v>175</v>
      </c>
      <c r="C56" s="7">
        <v>0</v>
      </c>
      <c r="D56" s="7">
        <v>0</v>
      </c>
      <c r="E56" s="7">
        <v>1</v>
      </c>
      <c r="F56" t="s">
        <v>417</v>
      </c>
      <c r="G56" s="4" t="s">
        <v>314</v>
      </c>
      <c r="H56" s="12" t="s">
        <v>18</v>
      </c>
      <c r="I56"/>
    </row>
    <row r="57" spans="1:9" ht="12.75">
      <c r="A57" s="4" t="s">
        <v>51</v>
      </c>
      <c r="B57" s="4" t="s">
        <v>167</v>
      </c>
      <c r="C57" s="7">
        <v>0</v>
      </c>
      <c r="D57" s="7">
        <v>0</v>
      </c>
      <c r="E57" s="7">
        <v>1</v>
      </c>
      <c r="G57" s="4" t="s">
        <v>314</v>
      </c>
      <c r="H57" s="12" t="s">
        <v>336</v>
      </c>
      <c r="I57"/>
    </row>
    <row r="58" spans="1:9" ht="12.75">
      <c r="A58" s="4" t="s">
        <v>97</v>
      </c>
      <c r="B58" s="4" t="s">
        <v>190</v>
      </c>
      <c r="C58" s="7">
        <v>0</v>
      </c>
      <c r="D58" s="7">
        <v>0</v>
      </c>
      <c r="E58" s="7">
        <v>1</v>
      </c>
      <c r="F58" t="s">
        <v>419</v>
      </c>
      <c r="G58" s="4" t="s">
        <v>273</v>
      </c>
      <c r="H58" s="12" t="s">
        <v>6</v>
      </c>
      <c r="I58"/>
    </row>
    <row r="59" spans="1:9" ht="12.75">
      <c r="A59" s="4" t="s">
        <v>99</v>
      </c>
      <c r="B59" s="4" t="s">
        <v>167</v>
      </c>
      <c r="C59" s="7">
        <v>0</v>
      </c>
      <c r="D59" s="7">
        <v>0</v>
      </c>
      <c r="E59" s="7">
        <v>1</v>
      </c>
      <c r="F59" t="s">
        <v>422</v>
      </c>
      <c r="G59" s="4" t="s">
        <v>310</v>
      </c>
      <c r="H59" s="12" t="s">
        <v>368</v>
      </c>
      <c r="I59" s="7"/>
    </row>
    <row r="60" spans="1:9" ht="12.75">
      <c r="A60" s="4" t="s">
        <v>92</v>
      </c>
      <c r="B60" s="4" t="s">
        <v>167</v>
      </c>
      <c r="C60" s="7">
        <v>0</v>
      </c>
      <c r="D60" s="7">
        <v>0</v>
      </c>
      <c r="E60" s="7">
        <v>1</v>
      </c>
      <c r="F60" t="s">
        <v>423</v>
      </c>
      <c r="G60" s="4" t="s">
        <v>314</v>
      </c>
      <c r="H60" s="12" t="s">
        <v>318</v>
      </c>
      <c r="I60"/>
    </row>
    <row r="61" spans="1:9" ht="12.75">
      <c r="A61" s="4" t="s">
        <v>49</v>
      </c>
      <c r="B61" s="4" t="s">
        <v>169</v>
      </c>
      <c r="C61" s="7">
        <v>0</v>
      </c>
      <c r="D61" s="7">
        <v>0</v>
      </c>
      <c r="E61" s="7">
        <v>1</v>
      </c>
      <c r="F61" t="s">
        <v>424</v>
      </c>
      <c r="G61" s="4" t="s">
        <v>250</v>
      </c>
      <c r="H61" s="12" t="s">
        <v>372</v>
      </c>
      <c r="I61"/>
    </row>
    <row r="62" spans="1:9" ht="12.75">
      <c r="A62" s="4" t="s">
        <v>140</v>
      </c>
      <c r="B62" s="4" t="s">
        <v>167</v>
      </c>
      <c r="C62" s="7">
        <v>0</v>
      </c>
      <c r="D62" s="7">
        <v>0</v>
      </c>
      <c r="E62" s="7">
        <v>1</v>
      </c>
      <c r="F62" s="7"/>
      <c r="G62" s="4" t="s">
        <v>314</v>
      </c>
      <c r="H62" s="12" t="s">
        <v>340</v>
      </c>
      <c r="I62" s="7"/>
    </row>
    <row r="63" spans="1:9" ht="12.75">
      <c r="A63" s="4" t="s">
        <v>105</v>
      </c>
      <c r="B63" s="4" t="s">
        <v>167</v>
      </c>
      <c r="C63" s="7">
        <v>0</v>
      </c>
      <c r="D63" s="7">
        <v>0</v>
      </c>
      <c r="E63" s="7">
        <v>1</v>
      </c>
      <c r="F63" t="s">
        <v>432</v>
      </c>
      <c r="G63" s="4" t="s">
        <v>314</v>
      </c>
      <c r="H63" s="12" t="s">
        <v>343</v>
      </c>
      <c r="I63" s="7"/>
    </row>
    <row r="64" spans="1:9" ht="12.75">
      <c r="A64" s="4" t="s">
        <v>114</v>
      </c>
      <c r="B64" s="4" t="s">
        <v>213</v>
      </c>
      <c r="C64" s="7">
        <v>0</v>
      </c>
      <c r="D64" s="7">
        <v>0</v>
      </c>
      <c r="E64" s="7">
        <v>1</v>
      </c>
      <c r="F64" t="s">
        <v>418</v>
      </c>
      <c r="G64" s="4" t="s">
        <v>291</v>
      </c>
      <c r="H64" s="12" t="s">
        <v>392</v>
      </c>
      <c r="I64" s="7"/>
    </row>
    <row r="65" spans="1:9" ht="12.75">
      <c r="A65" s="4" t="s">
        <v>125</v>
      </c>
      <c r="B65" s="4" t="s">
        <v>167</v>
      </c>
      <c r="C65" s="7">
        <v>0</v>
      </c>
      <c r="D65" s="7">
        <v>0</v>
      </c>
      <c r="E65" s="7">
        <v>1</v>
      </c>
      <c r="F65" t="s">
        <v>418</v>
      </c>
      <c r="G65" s="4" t="s">
        <v>314</v>
      </c>
      <c r="H65" s="12" t="s">
        <v>354</v>
      </c>
      <c r="I65" s="7"/>
    </row>
    <row r="66" spans="1:9" ht="12.75">
      <c r="A66" s="4" t="s">
        <v>85</v>
      </c>
      <c r="B66" s="4" t="s">
        <v>167</v>
      </c>
      <c r="C66" s="7">
        <v>0</v>
      </c>
      <c r="D66" s="7">
        <v>0</v>
      </c>
      <c r="E66" s="7">
        <v>1</v>
      </c>
      <c r="F66" s="7" t="s">
        <v>218</v>
      </c>
      <c r="G66" s="4" t="s">
        <v>314</v>
      </c>
      <c r="H66" s="12" t="s">
        <v>320</v>
      </c>
      <c r="I66" s="7"/>
    </row>
    <row r="67" spans="1:9" ht="12.75">
      <c r="A67" s="4" t="s">
        <v>128</v>
      </c>
      <c r="B67" s="4" t="s">
        <v>167</v>
      </c>
      <c r="C67" s="7">
        <v>0</v>
      </c>
      <c r="D67" s="7">
        <v>0</v>
      </c>
      <c r="E67" s="7">
        <v>1</v>
      </c>
      <c r="F67" s="7"/>
      <c r="G67" s="4" t="s">
        <v>246</v>
      </c>
      <c r="H67" s="12" t="s">
        <v>316</v>
      </c>
      <c r="I67" s="7"/>
    </row>
    <row r="68" spans="1:9" ht="12.75">
      <c r="A68" s="4" t="s">
        <v>94</v>
      </c>
      <c r="C68" s="7">
        <v>0</v>
      </c>
      <c r="D68" s="7">
        <v>0</v>
      </c>
      <c r="E68" s="7">
        <v>1</v>
      </c>
      <c r="F68" s="7"/>
      <c r="G68" s="4" t="s">
        <v>247</v>
      </c>
      <c r="H68" s="12" t="s">
        <v>317</v>
      </c>
      <c r="I68" s="7"/>
    </row>
    <row r="69" spans="1:9" ht="12.75">
      <c r="A69" s="4" t="s">
        <v>95</v>
      </c>
      <c r="B69" s="4" t="s">
        <v>168</v>
      </c>
      <c r="C69" s="7">
        <v>0</v>
      </c>
      <c r="D69" s="7">
        <v>0</v>
      </c>
      <c r="E69" s="7">
        <v>1</v>
      </c>
      <c r="F69" t="s">
        <v>435</v>
      </c>
      <c r="G69" s="4" t="s">
        <v>248</v>
      </c>
      <c r="H69" s="12" t="s">
        <v>371</v>
      </c>
      <c r="I69" s="7"/>
    </row>
    <row r="70" spans="1:9" ht="12.75">
      <c r="A70" s="4" t="s">
        <v>87</v>
      </c>
      <c r="B70" s="4" t="s">
        <v>167</v>
      </c>
      <c r="C70" s="7">
        <v>0</v>
      </c>
      <c r="D70" s="7">
        <v>0</v>
      </c>
      <c r="E70" s="7">
        <v>1</v>
      </c>
      <c r="F70" t="s">
        <v>418</v>
      </c>
      <c r="G70" s="4" t="s">
        <v>249</v>
      </c>
      <c r="H70" s="12" t="s">
        <v>319</v>
      </c>
      <c r="I70" s="7"/>
    </row>
    <row r="71" spans="1:9" ht="12.75">
      <c r="A71" s="4" t="s">
        <v>118</v>
      </c>
      <c r="B71" s="4" t="s">
        <v>167</v>
      </c>
      <c r="C71" s="7">
        <v>0</v>
      </c>
      <c r="D71" s="7">
        <v>0</v>
      </c>
      <c r="E71" s="7">
        <v>1</v>
      </c>
      <c r="F71" s="7" t="s">
        <v>170</v>
      </c>
      <c r="G71" s="4" t="s">
        <v>251</v>
      </c>
      <c r="H71" s="12" t="s">
        <v>321</v>
      </c>
      <c r="I71" s="7"/>
    </row>
    <row r="72" spans="1:9" ht="12.75">
      <c r="A72" s="4" t="s">
        <v>37</v>
      </c>
      <c r="B72" s="4" t="s">
        <v>171</v>
      </c>
      <c r="C72" s="7">
        <v>0</v>
      </c>
      <c r="D72" s="7">
        <v>0</v>
      </c>
      <c r="E72" s="7">
        <v>1</v>
      </c>
      <c r="F72" s="7" t="s">
        <v>172</v>
      </c>
      <c r="G72" s="4" t="s">
        <v>252</v>
      </c>
      <c r="H72" s="12" t="s">
        <v>24</v>
      </c>
      <c r="I72" s="7"/>
    </row>
    <row r="73" spans="1:9" ht="12.75">
      <c r="A73" s="4" t="s">
        <v>75</v>
      </c>
      <c r="B73" s="4" t="s">
        <v>167</v>
      </c>
      <c r="C73" s="7">
        <v>0</v>
      </c>
      <c r="D73" s="7">
        <v>0</v>
      </c>
      <c r="E73" s="7">
        <v>1</v>
      </c>
      <c r="F73" s="7" t="s">
        <v>173</v>
      </c>
      <c r="G73" s="4" t="s">
        <v>314</v>
      </c>
      <c r="H73" s="12" t="s">
        <v>323</v>
      </c>
      <c r="I73" s="7"/>
    </row>
    <row r="74" spans="1:9" ht="12.75">
      <c r="A74" s="4" t="s">
        <v>151</v>
      </c>
      <c r="B74" s="4" t="s">
        <v>167</v>
      </c>
      <c r="C74" s="7">
        <v>0</v>
      </c>
      <c r="D74" s="7">
        <v>0</v>
      </c>
      <c r="E74" s="7">
        <v>1</v>
      </c>
      <c r="F74" t="s">
        <v>436</v>
      </c>
      <c r="G74" s="4" t="s">
        <v>253</v>
      </c>
      <c r="H74" s="12" t="s">
        <v>324</v>
      </c>
      <c r="I74" s="7"/>
    </row>
    <row r="75" spans="1:9" ht="12.75">
      <c r="A75" s="4" t="s">
        <v>82</v>
      </c>
      <c r="B75" s="4" t="s">
        <v>174</v>
      </c>
      <c r="C75" s="7">
        <v>0</v>
      </c>
      <c r="D75" s="7">
        <v>0</v>
      </c>
      <c r="E75" s="7">
        <v>1</v>
      </c>
      <c r="F75" s="7" t="s">
        <v>437</v>
      </c>
      <c r="G75" s="4" t="s">
        <v>255</v>
      </c>
      <c r="H75" s="12" t="s">
        <v>21</v>
      </c>
      <c r="I75" s="7"/>
    </row>
    <row r="76" spans="1:9" ht="12.75">
      <c r="A76" s="4" t="s">
        <v>142</v>
      </c>
      <c r="B76" s="4" t="s">
        <v>167</v>
      </c>
      <c r="C76" s="7">
        <v>0</v>
      </c>
      <c r="D76" s="7">
        <v>0</v>
      </c>
      <c r="E76" s="7">
        <v>1</v>
      </c>
      <c r="F76" s="7" t="s">
        <v>438</v>
      </c>
      <c r="G76" s="4" t="s">
        <v>314</v>
      </c>
      <c r="H76" s="12" t="s">
        <v>325</v>
      </c>
      <c r="I76" s="7"/>
    </row>
    <row r="77" spans="1:9" ht="12.75">
      <c r="A77" s="4" t="s">
        <v>134</v>
      </c>
      <c r="B77" s="4" t="s">
        <v>167</v>
      </c>
      <c r="C77" s="7">
        <v>0</v>
      </c>
      <c r="D77" s="7">
        <v>0</v>
      </c>
      <c r="E77" s="7">
        <v>1</v>
      </c>
      <c r="F77" t="s">
        <v>418</v>
      </c>
      <c r="G77" s="4" t="s">
        <v>257</v>
      </c>
      <c r="H77" s="12" t="s">
        <v>327</v>
      </c>
      <c r="I77" s="7"/>
    </row>
    <row r="78" spans="1:9" ht="12.75">
      <c r="A78" s="4" t="s">
        <v>107</v>
      </c>
      <c r="B78" s="4" t="s">
        <v>167</v>
      </c>
      <c r="C78" s="7">
        <v>0</v>
      </c>
      <c r="D78" s="7">
        <v>0</v>
      </c>
      <c r="E78" s="7">
        <v>1</v>
      </c>
      <c r="F78" s="7"/>
      <c r="G78" s="4" t="s">
        <v>314</v>
      </c>
      <c r="H78" s="12" t="s">
        <v>329</v>
      </c>
      <c r="I78" s="7"/>
    </row>
    <row r="79" spans="1:9" ht="12.75">
      <c r="A79" s="4" t="s">
        <v>108</v>
      </c>
      <c r="B79" s="4" t="s">
        <v>167</v>
      </c>
      <c r="C79" s="7">
        <v>0</v>
      </c>
      <c r="D79" s="7">
        <v>0</v>
      </c>
      <c r="E79" s="7">
        <v>1</v>
      </c>
      <c r="F79" s="7"/>
      <c r="G79" s="4" t="s">
        <v>264</v>
      </c>
      <c r="H79" s="12" t="s">
        <v>333</v>
      </c>
      <c r="I79" s="7"/>
    </row>
    <row r="80" spans="1:9" ht="12.75">
      <c r="A80" s="4" t="s">
        <v>109</v>
      </c>
      <c r="B80" s="4" t="s">
        <v>181</v>
      </c>
      <c r="C80" s="7">
        <v>0</v>
      </c>
      <c r="D80" s="7">
        <v>0</v>
      </c>
      <c r="E80" s="7">
        <v>1</v>
      </c>
      <c r="F80" t="s">
        <v>439</v>
      </c>
      <c r="G80" s="4" t="s">
        <v>265</v>
      </c>
      <c r="H80" s="12" t="s">
        <v>13</v>
      </c>
      <c r="I80" s="7"/>
    </row>
    <row r="81" spans="1:9" ht="12.75">
      <c r="A81" s="4" t="s">
        <v>39</v>
      </c>
      <c r="B81" s="4" t="s">
        <v>183</v>
      </c>
      <c r="C81" s="7">
        <v>0</v>
      </c>
      <c r="D81" s="7">
        <v>0</v>
      </c>
      <c r="E81" s="7">
        <v>1</v>
      </c>
      <c r="F81" s="7" t="s">
        <v>184</v>
      </c>
      <c r="G81" s="9" t="s">
        <v>267</v>
      </c>
      <c r="H81" s="12" t="s">
        <v>11</v>
      </c>
      <c r="I81" s="7"/>
    </row>
    <row r="82" spans="1:9" ht="12.75">
      <c r="A82" s="4" t="s">
        <v>77</v>
      </c>
      <c r="B82" s="4" t="s">
        <v>185</v>
      </c>
      <c r="C82" s="7">
        <v>0</v>
      </c>
      <c r="D82" s="7">
        <v>0</v>
      </c>
      <c r="E82" s="7">
        <v>1</v>
      </c>
      <c r="F82" t="s">
        <v>440</v>
      </c>
      <c r="G82" s="4" t="s">
        <v>268</v>
      </c>
      <c r="H82" s="12" t="s">
        <v>10</v>
      </c>
      <c r="I82" s="7"/>
    </row>
    <row r="83" spans="1:9" ht="12.75">
      <c r="A83" s="4" t="s">
        <v>129</v>
      </c>
      <c r="B83" s="4" t="s">
        <v>167</v>
      </c>
      <c r="C83" s="7">
        <v>0</v>
      </c>
      <c r="D83" s="7">
        <v>0</v>
      </c>
      <c r="E83" s="7">
        <v>1</v>
      </c>
      <c r="F83" s="7" t="s">
        <v>441</v>
      </c>
      <c r="G83" s="4" t="s">
        <v>269</v>
      </c>
      <c r="H83" s="12" t="s">
        <v>335</v>
      </c>
      <c r="I83" s="7"/>
    </row>
    <row r="84" spans="1:9" ht="12.75">
      <c r="A84" s="4" t="s">
        <v>58</v>
      </c>
      <c r="B84" s="4" t="s">
        <v>186</v>
      </c>
      <c r="C84" s="7">
        <v>0</v>
      </c>
      <c r="D84" s="7">
        <v>0</v>
      </c>
      <c r="E84" s="7">
        <v>1</v>
      </c>
      <c r="F84" s="7" t="s">
        <v>187</v>
      </c>
      <c r="G84" s="4" t="s">
        <v>314</v>
      </c>
      <c r="H84" s="12" t="s">
        <v>9</v>
      </c>
      <c r="I84" s="7"/>
    </row>
    <row r="85" spans="1:9" ht="12.75">
      <c r="A85" s="4" t="s">
        <v>121</v>
      </c>
      <c r="B85" s="4" t="s">
        <v>167</v>
      </c>
      <c r="C85" s="7">
        <v>0</v>
      </c>
      <c r="D85" s="7">
        <v>0</v>
      </c>
      <c r="E85" s="7">
        <v>1</v>
      </c>
      <c r="F85" t="s">
        <v>442</v>
      </c>
      <c r="G85" s="4" t="s">
        <v>270</v>
      </c>
      <c r="H85" s="12" t="s">
        <v>337</v>
      </c>
      <c r="I85" s="7"/>
    </row>
    <row r="86" spans="1:9" ht="12.75">
      <c r="A86" s="4" t="s">
        <v>122</v>
      </c>
      <c r="B86" s="4" t="s">
        <v>167</v>
      </c>
      <c r="C86" s="7">
        <v>0</v>
      </c>
      <c r="D86" s="7">
        <v>0</v>
      </c>
      <c r="E86" s="7">
        <v>1</v>
      </c>
      <c r="F86" t="s">
        <v>418</v>
      </c>
      <c r="G86" s="4" t="s">
        <v>271</v>
      </c>
      <c r="H86" s="12" t="s">
        <v>338</v>
      </c>
      <c r="I86" s="7"/>
    </row>
    <row r="87" spans="1:9" ht="12.75">
      <c r="A87" s="4" t="s">
        <v>104</v>
      </c>
      <c r="B87" s="4" t="s">
        <v>188</v>
      </c>
      <c r="C87" s="7">
        <v>0</v>
      </c>
      <c r="D87" s="7">
        <v>0</v>
      </c>
      <c r="E87" s="7">
        <v>1</v>
      </c>
      <c r="F87" s="7"/>
      <c r="G87" s="4" t="s">
        <v>272</v>
      </c>
      <c r="H87" s="12" t="s">
        <v>383</v>
      </c>
      <c r="I87" s="7"/>
    </row>
    <row r="88" spans="1:9" ht="12.75">
      <c r="A88" s="4" t="s">
        <v>76</v>
      </c>
      <c r="B88" s="4" t="s">
        <v>167</v>
      </c>
      <c r="C88" s="7">
        <v>0</v>
      </c>
      <c r="D88" s="7">
        <v>0</v>
      </c>
      <c r="E88" s="7">
        <v>1</v>
      </c>
      <c r="F88" t="s">
        <v>443</v>
      </c>
      <c r="G88" s="4" t="s">
        <v>274</v>
      </c>
      <c r="H88" s="12" t="s">
        <v>341</v>
      </c>
      <c r="I88" s="7"/>
    </row>
    <row r="89" spans="1:9" ht="12.75">
      <c r="A89" s="4" t="s">
        <v>133</v>
      </c>
      <c r="B89" s="4" t="s">
        <v>191</v>
      </c>
      <c r="C89" s="7">
        <v>0</v>
      </c>
      <c r="D89" s="7">
        <v>0</v>
      </c>
      <c r="E89" s="7">
        <v>1</v>
      </c>
      <c r="F89" s="7" t="s">
        <v>444</v>
      </c>
      <c r="G89" s="4" t="s">
        <v>314</v>
      </c>
      <c r="H89" s="12" t="s">
        <v>386</v>
      </c>
      <c r="I89" s="7"/>
    </row>
    <row r="90" spans="1:9" ht="12.75">
      <c r="A90" s="4" t="s">
        <v>42</v>
      </c>
      <c r="B90" s="4" t="s">
        <v>167</v>
      </c>
      <c r="C90" s="7">
        <v>0</v>
      </c>
      <c r="D90" s="7">
        <v>0</v>
      </c>
      <c r="E90" s="7">
        <v>1</v>
      </c>
      <c r="F90" s="7"/>
      <c r="G90" s="4" t="s">
        <v>314</v>
      </c>
      <c r="H90" s="12" t="s">
        <v>342</v>
      </c>
      <c r="I90" s="7"/>
    </row>
    <row r="91" spans="1:9" ht="12.75">
      <c r="A91" s="4" t="s">
        <v>80</v>
      </c>
      <c r="B91" s="4" t="s">
        <v>196</v>
      </c>
      <c r="C91" s="7">
        <v>0</v>
      </c>
      <c r="D91" s="7">
        <v>0</v>
      </c>
      <c r="E91" s="7">
        <v>1</v>
      </c>
      <c r="F91" s="7" t="s">
        <v>445</v>
      </c>
      <c r="G91" s="4" t="s">
        <v>314</v>
      </c>
      <c r="H91" s="12" t="s">
        <v>2</v>
      </c>
      <c r="I91" s="7"/>
    </row>
    <row r="92" spans="1:9" ht="12.75">
      <c r="A92" s="4" t="s">
        <v>110</v>
      </c>
      <c r="B92" s="4" t="s">
        <v>199</v>
      </c>
      <c r="C92" s="7">
        <v>0</v>
      </c>
      <c r="D92" s="7">
        <v>0</v>
      </c>
      <c r="E92" s="7">
        <v>1</v>
      </c>
      <c r="F92" s="7" t="s">
        <v>420</v>
      </c>
      <c r="G92" s="4" t="s">
        <v>314</v>
      </c>
      <c r="H92" s="12" t="s">
        <v>0</v>
      </c>
      <c r="I92" s="7"/>
    </row>
    <row r="93" spans="1:9" ht="12.75">
      <c r="A93" s="4" t="s">
        <v>83</v>
      </c>
      <c r="B93" s="4" t="s">
        <v>200</v>
      </c>
      <c r="C93" s="7">
        <v>0</v>
      </c>
      <c r="D93" s="7">
        <v>0</v>
      </c>
      <c r="E93" s="7">
        <v>1</v>
      </c>
      <c r="F93" s="7" t="s">
        <v>446</v>
      </c>
      <c r="G93" s="4" t="s">
        <v>277</v>
      </c>
      <c r="H93" s="12" t="s">
        <v>36</v>
      </c>
      <c r="I93" s="7"/>
    </row>
    <row r="94" spans="1:9" ht="12.75">
      <c r="A94" s="4" t="s">
        <v>47</v>
      </c>
      <c r="B94" s="4" t="s">
        <v>167</v>
      </c>
      <c r="C94" s="7">
        <v>0</v>
      </c>
      <c r="D94" s="7">
        <v>0</v>
      </c>
      <c r="E94" s="7">
        <v>1</v>
      </c>
      <c r="F94" s="7"/>
      <c r="G94" s="4" t="s">
        <v>278</v>
      </c>
      <c r="H94" s="12" t="s">
        <v>344</v>
      </c>
      <c r="I94" s="7"/>
    </row>
    <row r="95" spans="1:9" ht="12.75">
      <c r="A95" s="4" t="s">
        <v>143</v>
      </c>
      <c r="B95" s="4" t="s">
        <v>202</v>
      </c>
      <c r="C95" s="7">
        <v>0</v>
      </c>
      <c r="D95" s="7">
        <v>0</v>
      </c>
      <c r="E95" s="7">
        <v>1</v>
      </c>
      <c r="F95" s="7" t="s">
        <v>447</v>
      </c>
      <c r="G95" s="4" t="s">
        <v>314</v>
      </c>
      <c r="H95" s="12" t="s">
        <v>402</v>
      </c>
      <c r="I95" s="7"/>
    </row>
    <row r="96" spans="1:9" ht="12.75">
      <c r="A96" s="4" t="s">
        <v>64</v>
      </c>
      <c r="B96" s="4" t="s">
        <v>167</v>
      </c>
      <c r="C96" s="7">
        <v>0</v>
      </c>
      <c r="D96" s="7">
        <v>0</v>
      </c>
      <c r="E96" s="7">
        <v>1</v>
      </c>
      <c r="F96" s="7" t="s">
        <v>448</v>
      </c>
      <c r="G96" s="4" t="s">
        <v>314</v>
      </c>
      <c r="H96" s="12" t="s">
        <v>328</v>
      </c>
      <c r="I96" s="7"/>
    </row>
    <row r="97" spans="1:9" ht="12.75">
      <c r="A97" s="4" t="s">
        <v>103</v>
      </c>
      <c r="B97" s="4" t="s">
        <v>203</v>
      </c>
      <c r="C97" s="7">
        <v>0</v>
      </c>
      <c r="D97" s="7">
        <v>0</v>
      </c>
      <c r="E97" s="7">
        <v>1</v>
      </c>
      <c r="F97" t="s">
        <v>449</v>
      </c>
      <c r="G97" s="4" t="s">
        <v>314</v>
      </c>
      <c r="H97" s="12" t="s">
        <v>401</v>
      </c>
      <c r="I97" s="7"/>
    </row>
    <row r="98" spans="1:9" ht="12.75">
      <c r="A98" s="4" t="s">
        <v>101</v>
      </c>
      <c r="B98" s="4" t="s">
        <v>206</v>
      </c>
      <c r="C98" s="7">
        <v>0</v>
      </c>
      <c r="D98" s="7">
        <v>0</v>
      </c>
      <c r="E98" s="7">
        <v>1</v>
      </c>
      <c r="F98" s="7" t="s">
        <v>445</v>
      </c>
      <c r="G98" s="4" t="s">
        <v>282</v>
      </c>
      <c r="H98" s="12" t="s">
        <v>399</v>
      </c>
      <c r="I98" s="7"/>
    </row>
    <row r="99" spans="1:9" ht="12.75">
      <c r="A99" s="4" t="s">
        <v>53</v>
      </c>
      <c r="B99" s="4" t="s">
        <v>208</v>
      </c>
      <c r="C99" s="7">
        <v>0</v>
      </c>
      <c r="D99" s="7">
        <v>0</v>
      </c>
      <c r="E99" s="7">
        <v>1</v>
      </c>
      <c r="F99" s="7" t="s">
        <v>450</v>
      </c>
      <c r="G99" s="4" t="s">
        <v>285</v>
      </c>
      <c r="H99" s="12" t="s">
        <v>396</v>
      </c>
      <c r="I99" s="7"/>
    </row>
    <row r="100" spans="1:9" ht="12.75">
      <c r="A100" s="4" t="s">
        <v>73</v>
      </c>
      <c r="B100" s="4" t="s">
        <v>167</v>
      </c>
      <c r="C100" s="7">
        <v>0</v>
      </c>
      <c r="D100" s="7">
        <v>0</v>
      </c>
      <c r="E100" s="7">
        <v>1</v>
      </c>
      <c r="F100" t="s">
        <v>451</v>
      </c>
      <c r="G100" s="4" t="s">
        <v>286</v>
      </c>
      <c r="H100" s="12" t="s">
        <v>348</v>
      </c>
      <c r="I100" s="7"/>
    </row>
    <row r="101" spans="1:9" ht="12.75">
      <c r="A101" s="4" t="s">
        <v>78</v>
      </c>
      <c r="B101" s="4" t="s">
        <v>167</v>
      </c>
      <c r="C101" s="7">
        <v>0</v>
      </c>
      <c r="D101" s="7">
        <v>0</v>
      </c>
      <c r="E101" s="7">
        <v>1</v>
      </c>
      <c r="F101" s="7"/>
      <c r="G101" s="4" t="s">
        <v>314</v>
      </c>
      <c r="H101" s="12" t="s">
        <v>349</v>
      </c>
      <c r="I101" s="7"/>
    </row>
    <row r="102" spans="1:9" ht="12.75">
      <c r="A102" s="4" t="s">
        <v>111</v>
      </c>
      <c r="B102" s="4" t="s">
        <v>167</v>
      </c>
      <c r="C102" s="7">
        <v>0</v>
      </c>
      <c r="D102" s="7">
        <v>0</v>
      </c>
      <c r="E102" s="7">
        <v>1</v>
      </c>
      <c r="F102" t="s">
        <v>452</v>
      </c>
      <c r="G102" s="4" t="s">
        <v>288</v>
      </c>
      <c r="H102" s="12" t="s">
        <v>350</v>
      </c>
      <c r="I102" s="7"/>
    </row>
    <row r="103" spans="1:9" ht="12.75">
      <c r="A103" s="4" t="s">
        <v>115</v>
      </c>
      <c r="B103" s="4" t="s">
        <v>211</v>
      </c>
      <c r="C103" s="7">
        <v>0</v>
      </c>
      <c r="D103" s="7">
        <v>0</v>
      </c>
      <c r="E103" s="7">
        <v>1</v>
      </c>
      <c r="F103" s="7" t="s">
        <v>212</v>
      </c>
      <c r="G103" s="4" t="s">
        <v>289</v>
      </c>
      <c r="H103" s="12" t="s">
        <v>393</v>
      </c>
      <c r="I103" s="7"/>
    </row>
    <row r="104" spans="1:9" ht="12.75">
      <c r="A104" s="4" t="s">
        <v>91</v>
      </c>
      <c r="B104" s="4" t="s">
        <v>167</v>
      </c>
      <c r="C104" s="7">
        <v>0</v>
      </c>
      <c r="D104" s="7">
        <v>0</v>
      </c>
      <c r="E104" s="7">
        <v>1</v>
      </c>
      <c r="F104" s="7"/>
      <c r="G104" s="4" t="s">
        <v>314</v>
      </c>
      <c r="H104" s="12" t="s">
        <v>351</v>
      </c>
      <c r="I104" s="7"/>
    </row>
    <row r="105" spans="1:9" ht="12.75">
      <c r="A105" s="4" t="s">
        <v>79</v>
      </c>
      <c r="B105" s="4" t="s">
        <v>167</v>
      </c>
      <c r="C105" s="7">
        <v>0</v>
      </c>
      <c r="D105" s="7">
        <v>0</v>
      </c>
      <c r="E105" s="7">
        <v>1</v>
      </c>
      <c r="F105" s="7" t="s">
        <v>453</v>
      </c>
      <c r="G105" s="4" t="s">
        <v>290</v>
      </c>
      <c r="H105" s="12" t="s">
        <v>352</v>
      </c>
      <c r="I105" s="7"/>
    </row>
    <row r="106" spans="1:9" ht="12.75">
      <c r="A106" s="4" t="s">
        <v>72</v>
      </c>
      <c r="B106" s="4" t="s">
        <v>167</v>
      </c>
      <c r="C106" s="7">
        <v>0</v>
      </c>
      <c r="D106" s="7">
        <v>0</v>
      </c>
      <c r="E106" s="7">
        <v>1</v>
      </c>
      <c r="F106" s="7" t="s">
        <v>454</v>
      </c>
      <c r="G106" s="4" t="s">
        <v>314</v>
      </c>
      <c r="H106" s="12" t="s">
        <v>353</v>
      </c>
      <c r="I106" s="7"/>
    </row>
    <row r="107" spans="1:9" ht="12.75">
      <c r="A107" s="4" t="s">
        <v>40</v>
      </c>
      <c r="B107" s="4" t="s">
        <v>214</v>
      </c>
      <c r="C107" s="7">
        <v>0</v>
      </c>
      <c r="D107" s="7">
        <v>0</v>
      </c>
      <c r="E107" s="7">
        <v>1</v>
      </c>
      <c r="F107" t="s">
        <v>455</v>
      </c>
      <c r="G107" s="4" t="s">
        <v>314</v>
      </c>
      <c r="H107" s="12" t="s">
        <v>391</v>
      </c>
      <c r="I107" s="7"/>
    </row>
    <row r="108" spans="1:9" ht="12.75">
      <c r="A108" s="4" t="s">
        <v>57</v>
      </c>
      <c r="B108" s="4" t="s">
        <v>216</v>
      </c>
      <c r="C108" s="7">
        <v>0</v>
      </c>
      <c r="D108" s="7">
        <v>0</v>
      </c>
      <c r="E108" s="7">
        <v>1</v>
      </c>
      <c r="F108" s="7" t="s">
        <v>217</v>
      </c>
      <c r="G108" s="4" t="s">
        <v>292</v>
      </c>
      <c r="H108" s="12" t="s">
        <v>389</v>
      </c>
      <c r="I108" s="7"/>
    </row>
    <row r="109" spans="1:9" ht="12.75">
      <c r="A109" s="4" t="s">
        <v>84</v>
      </c>
      <c r="B109" s="4" t="s">
        <v>167</v>
      </c>
      <c r="C109" s="7">
        <v>0</v>
      </c>
      <c r="D109" s="7">
        <v>0</v>
      </c>
      <c r="E109" s="7">
        <v>1</v>
      </c>
      <c r="F109" s="7"/>
      <c r="G109" s="4" t="s">
        <v>314</v>
      </c>
      <c r="H109" s="12" t="s">
        <v>355</v>
      </c>
      <c r="I109" s="7"/>
    </row>
    <row r="110" spans="1:9" ht="12.75">
      <c r="A110" s="4" t="s">
        <v>106</v>
      </c>
      <c r="B110" s="4" t="s">
        <v>167</v>
      </c>
      <c r="C110" s="7">
        <v>0</v>
      </c>
      <c r="D110" s="7">
        <v>0</v>
      </c>
      <c r="E110" s="7">
        <v>1</v>
      </c>
      <c r="F110" s="7"/>
      <c r="G110" s="4" t="s">
        <v>314</v>
      </c>
      <c r="H110" s="12" t="s">
        <v>357</v>
      </c>
      <c r="I110" s="7"/>
    </row>
    <row r="111" spans="1:9" ht="12.75">
      <c r="A111" s="4" t="s">
        <v>93</v>
      </c>
      <c r="B111" s="4" t="s">
        <v>167</v>
      </c>
      <c r="C111" s="7">
        <v>0</v>
      </c>
      <c r="D111" s="7">
        <v>0</v>
      </c>
      <c r="E111" s="7">
        <v>1</v>
      </c>
      <c r="F111" s="7" t="s">
        <v>220</v>
      </c>
      <c r="G111" s="4" t="s">
        <v>296</v>
      </c>
      <c r="H111" s="12" t="s">
        <v>358</v>
      </c>
      <c r="I111" s="7"/>
    </row>
    <row r="112" spans="1:9" ht="12.75">
      <c r="A112" s="4" t="s">
        <v>66</v>
      </c>
      <c r="B112" s="4" t="s">
        <v>167</v>
      </c>
      <c r="C112" s="7">
        <v>0</v>
      </c>
      <c r="D112" s="7">
        <v>0</v>
      </c>
      <c r="E112" s="7">
        <v>1</v>
      </c>
      <c r="F112" s="7"/>
      <c r="G112" s="4" t="s">
        <v>314</v>
      </c>
      <c r="H112" s="12" t="s">
        <v>361</v>
      </c>
      <c r="I112" s="7"/>
    </row>
    <row r="113" spans="1:9" ht="12.75">
      <c r="A113" s="4" t="s">
        <v>55</v>
      </c>
      <c r="B113" s="4" t="s">
        <v>222</v>
      </c>
      <c r="C113" s="7">
        <v>0</v>
      </c>
      <c r="D113" s="7">
        <v>0</v>
      </c>
      <c r="E113" s="7">
        <v>1</v>
      </c>
      <c r="F113" s="7" t="s">
        <v>223</v>
      </c>
      <c r="G113" s="4" t="s">
        <v>300</v>
      </c>
      <c r="H113" s="12" t="s">
        <v>385</v>
      </c>
      <c r="I113" s="7"/>
    </row>
    <row r="114" spans="1:9" ht="12.75">
      <c r="A114" s="4" t="s">
        <v>113</v>
      </c>
      <c r="B114" s="4" t="s">
        <v>224</v>
      </c>
      <c r="C114" s="7">
        <v>0</v>
      </c>
      <c r="D114" s="7">
        <v>0</v>
      </c>
      <c r="E114" s="7">
        <v>1</v>
      </c>
      <c r="F114" t="s">
        <v>456</v>
      </c>
      <c r="G114" s="4" t="s">
        <v>301</v>
      </c>
      <c r="H114" s="12" t="s">
        <v>384</v>
      </c>
      <c r="I114" s="7"/>
    </row>
    <row r="115" spans="1:9" ht="12.75">
      <c r="A115" s="4" t="s">
        <v>46</v>
      </c>
      <c r="B115" s="4" t="s">
        <v>225</v>
      </c>
      <c r="C115" s="7">
        <v>0</v>
      </c>
      <c r="D115" s="7">
        <v>0</v>
      </c>
      <c r="E115" s="7">
        <v>1</v>
      </c>
      <c r="F115" t="s">
        <v>457</v>
      </c>
      <c r="G115" s="4" t="s">
        <v>302</v>
      </c>
      <c r="H115" s="12" t="s">
        <v>382</v>
      </c>
      <c r="I115" s="7"/>
    </row>
    <row r="116" spans="1:9" ht="12.75">
      <c r="A116" s="4" t="s">
        <v>146</v>
      </c>
      <c r="B116" s="4" t="s">
        <v>167</v>
      </c>
      <c r="C116" s="7">
        <v>0</v>
      </c>
      <c r="D116" s="7">
        <v>0</v>
      </c>
      <c r="E116" s="7">
        <v>1</v>
      </c>
      <c r="F116" t="s">
        <v>458</v>
      </c>
      <c r="G116" s="4" t="s">
        <v>303</v>
      </c>
      <c r="H116" s="12" t="s">
        <v>363</v>
      </c>
      <c r="I116" s="7"/>
    </row>
    <row r="117" spans="1:9" ht="12.75">
      <c r="A117" s="4" t="s">
        <v>81</v>
      </c>
      <c r="B117" s="4" t="s">
        <v>227</v>
      </c>
      <c r="C117" s="7">
        <v>0</v>
      </c>
      <c r="D117" s="7">
        <v>0</v>
      </c>
      <c r="E117" s="7">
        <v>1</v>
      </c>
      <c r="F117" s="7" t="s">
        <v>228</v>
      </c>
      <c r="G117" s="4" t="s">
        <v>304</v>
      </c>
      <c r="H117" s="12" t="s">
        <v>380</v>
      </c>
      <c r="I117" s="7"/>
    </row>
    <row r="118" spans="1:9" ht="12.75">
      <c r="A118" s="4" t="s">
        <v>86</v>
      </c>
      <c r="B118" s="4" t="s">
        <v>229</v>
      </c>
      <c r="C118" s="7">
        <v>0</v>
      </c>
      <c r="D118" s="7">
        <v>0</v>
      </c>
      <c r="E118" s="7">
        <v>1</v>
      </c>
      <c r="F118" t="s">
        <v>459</v>
      </c>
      <c r="G118" s="4" t="s">
        <v>305</v>
      </c>
      <c r="H118" s="12" t="s">
        <v>379</v>
      </c>
      <c r="I118" s="7"/>
    </row>
    <row r="119" spans="1:9" ht="12.75">
      <c r="A119" s="4" t="s">
        <v>68</v>
      </c>
      <c r="B119" s="4" t="s">
        <v>167</v>
      </c>
      <c r="C119" s="7">
        <v>0</v>
      </c>
      <c r="D119" s="7">
        <v>0</v>
      </c>
      <c r="E119" s="7">
        <v>1</v>
      </c>
      <c r="F119" t="s">
        <v>460</v>
      </c>
      <c r="G119" s="4" t="s">
        <v>306</v>
      </c>
      <c r="H119" s="12" t="s">
        <v>364</v>
      </c>
      <c r="I119" s="7"/>
    </row>
    <row r="120" spans="1:9" ht="12.75">
      <c r="A120" s="4" t="s">
        <v>124</v>
      </c>
      <c r="B120" s="4" t="s">
        <v>167</v>
      </c>
      <c r="C120" s="7">
        <v>0</v>
      </c>
      <c r="D120" s="7">
        <v>0</v>
      </c>
      <c r="E120" s="7">
        <v>1</v>
      </c>
      <c r="F120" s="7" t="s">
        <v>230</v>
      </c>
      <c r="G120" s="4" t="s">
        <v>314</v>
      </c>
      <c r="H120" s="12" t="s">
        <v>365</v>
      </c>
      <c r="I120" s="7"/>
    </row>
    <row r="121" spans="1:9" ht="12.75">
      <c r="A121" s="4" t="s">
        <v>90</v>
      </c>
      <c r="B121" s="4" t="s">
        <v>231</v>
      </c>
      <c r="C121" s="7">
        <v>0</v>
      </c>
      <c r="D121" s="7">
        <v>0</v>
      </c>
      <c r="E121" s="7">
        <v>1</v>
      </c>
      <c r="F121" s="7"/>
      <c r="G121" s="4" t="s">
        <v>314</v>
      </c>
      <c r="H121" s="12" t="s">
        <v>378</v>
      </c>
      <c r="I121" s="7"/>
    </row>
    <row r="122" spans="1:9" ht="12.75">
      <c r="A122" s="4" t="s">
        <v>119</v>
      </c>
      <c r="B122" s="4" t="s">
        <v>232</v>
      </c>
      <c r="C122" s="7">
        <v>0</v>
      </c>
      <c r="D122" s="7">
        <v>0</v>
      </c>
      <c r="E122" s="7">
        <v>1</v>
      </c>
      <c r="F122" s="7" t="s">
        <v>233</v>
      </c>
      <c r="G122" s="4" t="s">
        <v>307</v>
      </c>
      <c r="H122" s="12" t="s">
        <v>377</v>
      </c>
      <c r="I122" s="7"/>
    </row>
    <row r="123" spans="1:9" ht="12.75">
      <c r="A123" s="4" t="s">
        <v>96</v>
      </c>
      <c r="B123" s="4" t="s">
        <v>234</v>
      </c>
      <c r="C123" s="7">
        <v>0</v>
      </c>
      <c r="D123" s="7">
        <v>0</v>
      </c>
      <c r="E123" s="7">
        <v>1</v>
      </c>
      <c r="F123" s="7" t="s">
        <v>461</v>
      </c>
      <c r="G123" s="4" t="s">
        <v>309</v>
      </c>
      <c r="H123" s="12" t="s">
        <v>375</v>
      </c>
      <c r="I123" s="7"/>
    </row>
    <row r="124" spans="1:9" ht="12.75">
      <c r="A124" s="4" t="s">
        <v>112</v>
      </c>
      <c r="B124" s="4" t="s">
        <v>167</v>
      </c>
      <c r="C124" s="7">
        <v>0</v>
      </c>
      <c r="D124" s="7">
        <v>0</v>
      </c>
      <c r="E124" s="7">
        <v>1</v>
      </c>
      <c r="F124" s="7" t="s">
        <v>462</v>
      </c>
      <c r="G124" s="4" t="s">
        <v>311</v>
      </c>
      <c r="H124" s="12" t="s">
        <v>369</v>
      </c>
      <c r="I124" s="7"/>
    </row>
    <row r="125" spans="1:9" ht="12.75">
      <c r="A125" s="4" t="s">
        <v>116</v>
      </c>
      <c r="B125" s="4" t="s">
        <v>236</v>
      </c>
      <c r="C125" s="7">
        <v>0</v>
      </c>
      <c r="D125" s="7">
        <v>0</v>
      </c>
      <c r="E125" s="7">
        <v>1</v>
      </c>
      <c r="F125" t="s">
        <v>463</v>
      </c>
      <c r="G125" s="4" t="s">
        <v>312</v>
      </c>
      <c r="H125" s="12" t="s">
        <v>373</v>
      </c>
      <c r="I125" s="7"/>
    </row>
    <row r="126" spans="1:9" ht="12.75">
      <c r="A126" s="4" t="s">
        <v>120</v>
      </c>
      <c r="B126" s="4" t="s">
        <v>167</v>
      </c>
      <c r="C126" s="7">
        <v>0</v>
      </c>
      <c r="D126" s="7">
        <v>0</v>
      </c>
      <c r="E126" s="7">
        <v>1</v>
      </c>
      <c r="F126" s="7" t="s">
        <v>464</v>
      </c>
      <c r="G126" s="4" t="s">
        <v>313</v>
      </c>
      <c r="H126" s="12" t="s">
        <v>370</v>
      </c>
      <c r="I126" s="7"/>
    </row>
    <row r="127" spans="1:9" ht="12.75">
      <c r="A127" s="4" t="s">
        <v>74</v>
      </c>
      <c r="B127" s="4" t="s">
        <v>167</v>
      </c>
      <c r="C127" s="7">
        <v>0</v>
      </c>
      <c r="D127" s="7">
        <v>0</v>
      </c>
      <c r="E127" s="7">
        <v>1</v>
      </c>
      <c r="F127" t="s">
        <v>465</v>
      </c>
      <c r="G127" s="4" t="s">
        <v>314</v>
      </c>
      <c r="H127" s="12" t="s">
        <v>328</v>
      </c>
      <c r="I127" s="7"/>
    </row>
    <row r="128" spans="1:9" ht="12.75">
      <c r="A128" s="4" t="s">
        <v>44</v>
      </c>
      <c r="B128" s="4" t="s">
        <v>167</v>
      </c>
      <c r="C128" s="7">
        <v>0</v>
      </c>
      <c r="D128" s="7">
        <v>0</v>
      </c>
      <c r="E128" s="7">
        <v>1</v>
      </c>
      <c r="F128" s="7"/>
      <c r="G128" s="4" t="s">
        <v>314</v>
      </c>
      <c r="H128" s="12" t="s">
        <v>332</v>
      </c>
      <c r="I128" s="7"/>
    </row>
    <row r="129" spans="1:9" ht="12.75">
      <c r="A129" s="4" t="s">
        <v>126</v>
      </c>
      <c r="B129" s="4" t="s">
        <v>167</v>
      </c>
      <c r="C129" s="7">
        <v>0</v>
      </c>
      <c r="D129" s="7">
        <v>0</v>
      </c>
      <c r="E129" s="7">
        <v>1</v>
      </c>
      <c r="F129" s="7"/>
      <c r="G129" s="4" t="s">
        <v>314</v>
      </c>
      <c r="H129" s="12" t="s">
        <v>366</v>
      </c>
      <c r="I129" s="7"/>
    </row>
    <row r="130" spans="1:9" ht="12.75">
      <c r="A130" s="4" t="s">
        <v>100</v>
      </c>
      <c r="B130" s="4" t="s">
        <v>167</v>
      </c>
      <c r="C130" s="7">
        <v>0</v>
      </c>
      <c r="D130" s="7">
        <v>0</v>
      </c>
      <c r="E130" s="7">
        <v>1</v>
      </c>
      <c r="F130" t="s">
        <v>418</v>
      </c>
      <c r="G130" s="4" t="s">
        <v>308</v>
      </c>
      <c r="H130" s="12" t="s">
        <v>367</v>
      </c>
      <c r="I130" s="7"/>
    </row>
    <row r="131" spans="1:9" ht="12.75">
      <c r="A131" s="4" t="s">
        <v>149</v>
      </c>
      <c r="B131" s="4" t="s">
        <v>235</v>
      </c>
      <c r="C131" s="7">
        <v>0</v>
      </c>
      <c r="D131" s="7">
        <v>0</v>
      </c>
      <c r="E131" s="7">
        <v>1</v>
      </c>
      <c r="F131" s="7"/>
      <c r="G131" s="4" t="s">
        <v>314</v>
      </c>
      <c r="H131" s="12" t="s">
        <v>374</v>
      </c>
      <c r="I131" s="7"/>
    </row>
  </sheetData>
  <sheetProtection/>
  <hyperlinks>
    <hyperlink ref="B27" r:id="rId1" display="http://www.wormbase.org/db/gene/gene?name=dim-1;class=Gene"/>
    <hyperlink ref="A27" r:id="rId2" display="http://www.wormbase.org/db/seq/sequence?name=C18A11.7;class=Gene_name"/>
    <hyperlink ref="G27" r:id="rId3" display="http://www.ensembl.org/Homo_sapiens/geneview?gene="/>
    <hyperlink ref="B13" r:id="rId4" display="http://www.wormbase.org/db/gene/gene?name=tnt-3;class=Gene"/>
    <hyperlink ref="A13" r:id="rId5" display="http://www.wormbase.org/db/seq/sequence?name=C14F5.3;class=Gene_name"/>
    <hyperlink ref="G13" r:id="rId6" display="http://www.ensembl.org/Homo_sapiens/geneview?gene=ENSG00000118194"/>
    <hyperlink ref="B14" r:id="rId7" display="http://www.wormbase.org/db/gene/gene?name=pat-4;class=Gene"/>
    <hyperlink ref="A14" r:id="rId8" display="http://www.wormbase.org/db/seq/sequence?name=C29F9.7;class=Gene_name"/>
    <hyperlink ref="G14" r:id="rId9" display="http://www.ensembl.org/Homo_sapiens/geneview?gene="/>
    <hyperlink ref="B15" r:id="rId10" display="http://www.wormbase.org/db/gene/gene?name=pat-6;class=Gene"/>
    <hyperlink ref="A15" r:id="rId11" display="http://www.wormbase.org/db/seq/sequence?name=T21D12.4;class=Gene_name"/>
    <hyperlink ref="G15" r:id="rId12" display="http://www.ensembl.org/Homo_sapiens/geneview?gene=ENSG00000188677"/>
    <hyperlink ref="B28" r:id="rId13" display="http://www.wormbase.org/db/gene/gene?name=unc-95;class=Gene"/>
    <hyperlink ref="A28" r:id="rId14" display="http://www.wormbase.org/db/seq/sequence?name=Y105E8A.6;class=Gene_name"/>
    <hyperlink ref="G28" r:id="rId15" display="http://www.ensembl.org/Homo_sapiens/geneview?gene="/>
    <hyperlink ref="B18" r:id="rId16" display="http://www.wormbase.org/db/gene/gene?name=act-3;class=Gene"/>
    <hyperlink ref="A18" r:id="rId17" display="http://www.wormbase.org/db/seq/sequence?name=T04C12.4;class=Gene_name"/>
    <hyperlink ref="G18" r:id="rId18" display="http://www.ensembl.org/Homo_sapiens/geneview?gene=ENSG00000159251"/>
    <hyperlink ref="B29" r:id="rId19" display="http://www.wormbase.org/db/gene/gene?name=unc-15;class=Gene"/>
    <hyperlink ref="A29" r:id="rId20" display="http://www.wormbase.org/db/seq/sequence?name=F07A5.7;class=Gene_name"/>
    <hyperlink ref="G29" r:id="rId21" display="http://www.ensembl.org/Homo_sapiens/geneview?gene="/>
    <hyperlink ref="B50" r:id="rId22" display="http://www.wormbase.org/db/gene/gene?name=unc-45;class=Gene"/>
    <hyperlink ref="A50" r:id="rId23" display="http://www.wormbase.org/db/seq/sequence?name=F30H5.1;class=Gene_name"/>
    <hyperlink ref="G50" r:id="rId24" display="http://www.ensembl.org/Homo_sapiens/geneview?gene=ENSG00000141161"/>
    <hyperlink ref="B16" r:id="rId25" display="http://www.wormbase.org/db/gene/gene?name=vab-10;class=Gene"/>
    <hyperlink ref="A16" r:id="rId26" display="http://www.wormbase.org/db/seq/sequence?name=ZK1151.1;class=Gene_name"/>
    <hyperlink ref="G16" r:id="rId27" display="http://www.ensembl.org/Homo_sapiens/geneview?gene="/>
    <hyperlink ref="B51" r:id="rId28" display="http://www.wormbase.org/db/gene/gene?name=uig-1;class=Gene"/>
    <hyperlink ref="G51" r:id="rId29" display="http://www.ensembl.org/Homo_sapiens/geneview?gene="/>
    <hyperlink ref="B52" r:id="rId30" display="http://www.wormbase.org/db/gene/gene?name=unc-23;class=Gene"/>
    <hyperlink ref="A52" r:id="rId31" display="http://www.wormbase.org/db/seq/sequence?name=H14N18.1;class=Gene_name"/>
    <hyperlink ref="G52" r:id="rId32" display="http://www.ensembl.org/Homo_sapiens/geneview?gene=ENSG00000112208"/>
    <hyperlink ref="B53" r:id="rId33" display="http://www.wormbase.org/db/gene/gene?name=mup-4;class=Gene"/>
    <hyperlink ref="A53" r:id="rId34" display="http://www.wormbase.org/db/seq/sequence?name=K07D8.1;class=Gene_name"/>
    <hyperlink ref="G53" r:id="rId35" display="http://www.ensembl.org/Homo_sapiens/geneview?gene="/>
    <hyperlink ref="G11" r:id="rId36" display="http://www.ensembl.org/Homo_sapiens/geneview?gene=ENSG00000073712"/>
    <hyperlink ref="A11" r:id="rId37" display="http://www.wormbase.org/db/seq/sequence?name=C47E8.7;class=Gene_name"/>
    <hyperlink ref="B11" r:id="rId38" display="http://www.wormbase.org/db/gene/gene?name=unc-112;class=Gene"/>
    <hyperlink ref="B54" r:id="rId39" display="http://www.wormbase.org/db/gene/gene?name=nmy-2;class=Gene"/>
    <hyperlink ref="A54" r:id="rId40" display="http://www.wormbase.org/db/seq/sequence?name=F20G4.3;class=Gene_name"/>
    <hyperlink ref="G54" r:id="rId41" display="http://www.ensembl.org/Homo_sapiens/geneview?gene="/>
    <hyperlink ref="B30" r:id="rId42" display="http://www.wormbase.org/db/gene/gene?name=sur-2;class=Gene"/>
    <hyperlink ref="A30" r:id="rId43" display="http://www.wormbase.org/db/seq/sequence?name=F39B2.4;class=Gene_name"/>
    <hyperlink ref="G30" r:id="rId44" display="http://www.ensembl.org/Homo_sapiens/geneview?gene=ENSG00000112282"/>
    <hyperlink ref="B31" r:id="rId45" display="http://www.wormbase.org/db/gene/gene?name=dgk-2;class=Gene"/>
    <hyperlink ref="A31" r:id="rId46" display="http://www.wormbase.org/db/seq/sequence?name=F46H6.2;class=Gene_name"/>
    <hyperlink ref="G31" r:id="rId47" display="http://www.ensembl.org/Homo_sapiens/geneview?gene=ENSG00000153933"/>
    <hyperlink ref="B32" r:id="rId48" display="http://www.wormbase.org/db/gene/gene?name=;class=Gene"/>
    <hyperlink ref="A32" r:id="rId49" display="http://www.wormbase.org/db/seq/sequence?name=C43E11.9;class=Gene_name"/>
    <hyperlink ref="G32" r:id="rId50" display="http://www.ensembl.org/Homo_sapiens/geneview?gene=ENSG00000132603"/>
    <hyperlink ref="B55" r:id="rId51" display="http://www.wormbase.org/db/gene/gene?name=sma-1;class=Gene"/>
    <hyperlink ref="A55" r:id="rId52" display="http://www.wormbase.org/db/seq/sequence?name=R31.1;class=Gene_name"/>
    <hyperlink ref="G55" r:id="rId53" display="http://www.ensembl.org/Homo_sapiens/geneview?gene="/>
    <hyperlink ref="B48" r:id="rId54" display="http://www.wormbase.org/db/gene/gene?name=;class=Gene"/>
    <hyperlink ref="A48" r:id="rId55" display="http://www.wormbase.org/db/seq/sequence?name=C44H4.4;class=Gene_name"/>
    <hyperlink ref="G48" r:id="rId56" display="http://www.ensembl.org/Homo_sapiens/geneview?gene=ENSG00000065060"/>
    <hyperlink ref="B57" r:id="rId57" display="http://www.wormbase.org/db/gene/gene?name=;class=Gene"/>
    <hyperlink ref="A57" r:id="rId58" display="http://www.wormbase.org/db/seq/sequence?name=D2030.3;class=Gene_name"/>
    <hyperlink ref="G57" r:id="rId59" display="http://www.ensembl.org/Homo_sapiens/geneview?gene="/>
    <hyperlink ref="B58" r:id="rId60" display="http://www.wormbase.org/db/gene/gene?name=mdh-1;class=Gene"/>
    <hyperlink ref="A58" r:id="rId61" display="http://www.wormbase.org/db/seq/sequence?name=F20H11.3;class=Gene_name"/>
    <hyperlink ref="G58" r:id="rId62" display="http://www.ensembl.org/Homo_sapiens/geneview?gene=ENSG00000146701"/>
    <hyperlink ref="B33" r:id="rId63" display="http://www.wormbase.org/db/gene/gene?name=;class=Gene"/>
    <hyperlink ref="A33" r:id="rId64" display="http://www.wormbase.org/db/seq/sequence?name=F47F2.1;class=Gene_name"/>
    <hyperlink ref="G33" r:id="rId65" display="http://www.ensembl.org/Homo_sapiens/geneview?gene=ENSG00000183943"/>
    <hyperlink ref="B34" r:id="rId66" display="http://www.wormbase.org/db/gene/gene?name=;class=Gene"/>
    <hyperlink ref="A34" r:id="rId67" display="http://www.wormbase.org/db/seq/sequence?name=T27E9.2;class=Gene_name"/>
    <hyperlink ref="G34" r:id="rId68" display="http://www.ensembl.org/Homo_sapiens/geneview?gene=ENSG00000173660"/>
    <hyperlink ref="B61" r:id="rId69" display="http://www.wormbase.org/db/gene/gene?name=erm-1;class=Gene"/>
    <hyperlink ref="B37" r:id="rId70" display="http://www.wormbase.org/db/gene/gene?name=smn-1;class=Gene"/>
    <hyperlink ref="B40" r:id="rId71" display="http://www.wormbase.org/db/gene/gene?name=tre-1;class=Gene"/>
    <hyperlink ref="B39" r:id="rId72" display="http://www.wormbase.org/db/gene/gene?name=;class=Gene"/>
    <hyperlink ref="B46" r:id="rId73" display="http://www.wormbase.org/db/gene/gene?name=;class=Gene"/>
    <hyperlink ref="B41" r:id="rId74" display="http://www.wormbase.org/db/gene/gene?name=crml-1;class=Gene"/>
    <hyperlink ref="B44" r:id="rId75" display="http://www.wormbase.org/db/gene/gene?name=;class=Gene"/>
    <hyperlink ref="B60" r:id="rId76" display="http://www.wormbase.org/db/gene/gene?name=;class=Gene"/>
    <hyperlink ref="B35" r:id="rId77" display="http://www.wormbase.org/db/gene/gene?name=;class=Gene"/>
    <hyperlink ref="B36" r:id="rId78" display="http://www.wormbase.org/db/gene/gene?name=;class=Gene"/>
    <hyperlink ref="B38" r:id="rId79" display="http://www.wormbase.org/db/gene/gene?name=;class=Gene"/>
    <hyperlink ref="B42" r:id="rId80" display="http://www.wormbase.org/db/gene/gene?name=pcbd-1;class=Gene"/>
    <hyperlink ref="B43" r:id="rId81" display="http://www.wormbase.org/db/gene/gene?name=;class=Gene"/>
    <hyperlink ref="B45" r:id="rId82" display="http://www.wormbase.org/db/gene/gene?name=;class=Gene"/>
    <hyperlink ref="A61" r:id="rId83" display="http://www.wormbase.org/db/seq/sequence?name=C01G8.5;class=Gene_name"/>
    <hyperlink ref="A37" r:id="rId84" display="http://www.wormbase.org/db/seq/sequence?name=C41G7.1;class=Gene_name"/>
    <hyperlink ref="A40" r:id="rId85" display="http://www.wormbase.org/db/seq/sequence?name=F57B10.7;class=Gene_name"/>
    <hyperlink ref="A39" r:id="rId86" display="http://www.wormbase.org/db/seq/sequence?name=F52A8.1;class=Gene_name"/>
    <hyperlink ref="A46" r:id="rId87" display="http://www.wormbase.org/db/seq/sequence?name=F58E10.1;class=Gene_name"/>
    <hyperlink ref="A41" r:id="rId88" display="http://www.wormbase.org/db/seq/sequence?name=K07G5.1;class=Gene_name"/>
    <hyperlink ref="A44" r:id="rId89" display="http://www.wormbase.org/db/seq/sequence?name=T25G3.3;class=Gene_name"/>
    <hyperlink ref="A60" r:id="rId90" display="http://www.wormbase.org/db/seq/sequence?name=B0336.3;class=Gene_name"/>
    <hyperlink ref="A35" r:id="rId91" display="http://www.wormbase.org/db/seq/sequence?name=C02F5.12;class=Gene_name"/>
    <hyperlink ref="A36" r:id="rId92" display="http://www.wormbase.org/db/seq/sequence?name=C27A12.9;class=Gene_name"/>
    <hyperlink ref="A38" r:id="rId93" display="http://www.wormbase.org/db/seq/sequence?name=F20D6.10;class=Gene_name"/>
    <hyperlink ref="A42" r:id="rId94" display="http://www.wormbase.org/db/seq/sequence?name=T10B11.1;class=Gene_name"/>
    <hyperlink ref="A43" r:id="rId95" display="http://www.wormbase.org/db/seq/sequence?name=T10B11.6;class=Gene_name"/>
    <hyperlink ref="A45" r:id="rId96" display="http://www.wormbase.org/db/seq/sequence?name=W04C9.4;class=Gene_name"/>
    <hyperlink ref="G60" r:id="rId97" display="http://www.ensembl.org/Homo_sapiens/geneview?gene="/>
    <hyperlink ref="G61" r:id="rId98" display="http://www.ensembl.org/Homo_sapiens/geneview?gene=ENSG00000137710"/>
    <hyperlink ref="G35" r:id="rId99" display="http://www.ensembl.org/Homo_sapiens/geneview?gene="/>
    <hyperlink ref="G36" r:id="rId100" display="http://www.ensembl.org/Homo_sapiens/geneview?gene=ENSG00000165282"/>
    <hyperlink ref="G37" r:id="rId101" display="http://www.ensembl.org/Homo_sapiens/geneview?gene=ENSG00000172062"/>
    <hyperlink ref="G38" r:id="rId102" display="http://www.ensembl.org/Homo_sapiens/geneview?gene="/>
    <hyperlink ref="G39" r:id="rId103" display="http://www.ensembl.org/Homo_sapiens/geneview?gene="/>
    <hyperlink ref="G40" r:id="rId104" display="http://www.ensembl.org/Homo_sapiens/geneview?gene=ENSG00000118094"/>
    <hyperlink ref="G46" r:id="rId105" display="http://www.ensembl.org/Homo_sapiens/geneview?gene="/>
    <hyperlink ref="G41" r:id="rId106" display="http://www.ensembl.org/Homo_sapiens/geneview?gene=ENSG00000079691"/>
    <hyperlink ref="G42" r:id="rId107" display="http://www.ensembl.org/Homo_sapiens/geneview?gene=ENSG00000166228"/>
    <hyperlink ref="G43" r:id="rId108" display="http://www.ensembl.org/Homo_sapiens/geneview?gene=ENSG00000126106"/>
    <hyperlink ref="G44" r:id="rId109" display="http://www.ensembl.org/Homo_sapiens/geneview?gene=ENSG00000169251"/>
    <hyperlink ref="G45" r:id="rId110" display="http://www.ensembl.org/Homo_sapiens/geneview?gene="/>
    <hyperlink ref="B25" r:id="rId111" display="http://www.wormbase.org/db/gene/gene?name=his-37;class=Gene"/>
    <hyperlink ref="B64" r:id="rId112" display="http://www.wormbase.org/db/gene/gene?name=pqn-55;class=Gene"/>
    <hyperlink ref="B21" r:id="rId113" display="http://www.wormbase.org/db/gene/gene?name=lim-9;class=Gene"/>
    <hyperlink ref="B17" r:id="rId114" display="http://www.wormbase.org/db/gene/gene?name=unc-89;class=Gene"/>
    <hyperlink ref="B66" r:id="rId115" display="http://www.wormbase.org/db/gene/gene?name=;class=Gene"/>
    <hyperlink ref="B23" r:id="rId116" display="http://www.wormbase.org/db/gene/gene?name=fbxa-114;class=Gene"/>
    <hyperlink ref="B20" r:id="rId117" display="http://www.wormbase.org/db/gene/gene?name=tag-303;class=Gene"/>
    <hyperlink ref="B62" r:id="rId118" display="http://www.wormbase.org/db/gene/gene?name=;class=Gene"/>
    <hyperlink ref="B63" r:id="rId119" display="http://www.wormbase.org/db/gene/gene?name=;class=Gene"/>
    <hyperlink ref="B22" r:id="rId120" display="http://www.wormbase.org/db/gene/gene?name=aman-1;class=Gene"/>
    <hyperlink ref="B65" r:id="rId121" display="http://www.wormbase.org/db/gene/gene?name=;class=Gene"/>
    <hyperlink ref="A25" r:id="rId122" display="http://www.wormbase.org/db/seq/sequence?name=C50F4.7;class=Gene_name"/>
    <hyperlink ref="A64" r:id="rId123" display="http://www.wormbase.org/db/seq/sequence?name=R09E10.7;class=Gene_name"/>
    <hyperlink ref="A21" r:id="rId124" display="http://www.wormbase.org/db/seq/sequence?name=F25H5.1;class=Gene_name"/>
    <hyperlink ref="A17" r:id="rId125" display="http://www.wormbase.org/db/seq/sequence?name=C09D1.1;class=Gene_name"/>
    <hyperlink ref="A66" r:id="rId126" display="http://www.wormbase.org/db/seq/sequence?name=T09A5.12;class=Gene_name"/>
    <hyperlink ref="A23" r:id="rId127" display="http://www.wormbase.org/db/seq/sequence?name=Y113G7B.7;class=Gene_name"/>
    <hyperlink ref="A19" r:id="rId128" display="http://www.wormbase.org/db/seq/sequence?name=C05D9.3;class=Gene_name"/>
    <hyperlink ref="A20" r:id="rId129" display="http://www.wormbase.org/db/seq/sequence?name=C52B11.2;class=Gene_name"/>
    <hyperlink ref="A62" r:id="rId130" display="http://www.wormbase.org/db/seq/sequence?name=F22A3.2;class=Gene_name"/>
    <hyperlink ref="A63" r:id="rId131" display="http://www.wormbase.org/db/seq/sequence?name=F42C5.9;class=Gene_name"/>
    <hyperlink ref="A22" r:id="rId132" display="http://www.wormbase.org/db/seq/sequence?name=F55D10.1;class=Gene_name"/>
    <hyperlink ref="A65" r:id="rId133" display="http://www.wormbase.org/db/seq/sequence?name=T06A10.3;class=Gene_name"/>
    <hyperlink ref="G19" r:id="rId134" display="http://www.ensembl.org/Homo_sapiens/geneview?gene="/>
    <hyperlink ref="G17" r:id="rId135" display="http://www.ensembl.org/Homo_sapiens/geneview?gene="/>
    <hyperlink ref="G25" r:id="rId136" display="http://www.ensembl.org/Homo_sapiens/geneview?gene=ENSG00000198339"/>
    <hyperlink ref="G20" r:id="rId137" display="http://www.ensembl.org/Homo_sapiens/geneview?gene=ENSG00000180901"/>
    <hyperlink ref="G62" r:id="rId138" display="http://www.ensembl.org/Homo_sapiens/geneview?gene="/>
    <hyperlink ref="G21" r:id="rId139" display="http://www.ensembl.org/Homo_sapiens/geneview?gene="/>
    <hyperlink ref="G63" r:id="rId140" display="http://www.ensembl.org/Homo_sapiens/geneview?gene="/>
    <hyperlink ref="G22" r:id="rId141" display="http://www.ensembl.org/Homo_sapiens/geneview?gene=ENSG00000104774"/>
    <hyperlink ref="G64" r:id="rId142" display="http://www.ensembl.org/Homo_sapiens/geneview?gene=ENSG00000214655"/>
    <hyperlink ref="G65" r:id="rId143" display="http://www.ensembl.org/Homo_sapiens/geneview?gene="/>
    <hyperlink ref="G66" r:id="rId144" display="http://www.ensembl.org/Homo_sapiens/geneview?gene="/>
    <hyperlink ref="B80" r:id="rId145" display="http://www.wormbase.org/db/gene/gene?name=bre-1;class=Gene"/>
    <hyperlink ref="B115" r:id="rId146" display="http://www.wormbase.org/db/gene/gene?name=chp-1;class=Gene"/>
    <hyperlink ref="B131" r:id="rId147" display="http://www.wormbase.org/db/gene/gene?name=clc-3;class=Gene"/>
    <hyperlink ref="B123" r:id="rId148" display="http://www.wormbase.org/db/gene/gene?name=eft-1;class=Gene"/>
    <hyperlink ref="B97" r:id="rId149" display="http://www.wormbase.org/db/gene/gene?name=elt-6;class=Gene"/>
    <hyperlink ref="B114" r:id="rId150" display="http://www.wormbase.org/db/gene/gene?name=fat-3;class=Gene"/>
    <hyperlink ref="B95" r:id="rId151" display="http://www.wormbase.org/db/gene/gene?name=gly-12;class=Gene"/>
    <hyperlink ref="B91" r:id="rId152" display="http://www.wormbase.org/db/gene/gene?name=gst-12;class=Gene"/>
    <hyperlink ref="B98" r:id="rId153" display="http://www.wormbase.org/db/gene/gene?name=gst-40;class=Gene"/>
    <hyperlink ref="B93" r:id="rId154" display="http://www.wormbase.org/db/gene/gene?name=haf-2;class=Gene"/>
    <hyperlink ref="B113" r:id="rId155" display="http://www.wormbase.org/db/gene/gene?name=hgo-1;class=Gene"/>
    <hyperlink ref="B107" r:id="rId156" display="http://www.wormbase.org/db/gene/gene?name=inx-15;class=Gene"/>
    <hyperlink ref="B108" r:id="rId157" display="http://www.wormbase.org/db/gene/gene?name=kin-10;class=Gene"/>
    <hyperlink ref="B69" r:id="rId158" display="http://www.wormbase.org/db/gene/gene?name=lgg-3;class=Gene"/>
    <hyperlink ref="B84" r:id="rId159" display="http://www.wormbase.org/db/gene/gene?name=lmn-1;class=Gene"/>
    <hyperlink ref="B99" r:id="rId160" display="http://www.wormbase.org/db/gene/gene?name=nsf-1;class=Gene"/>
    <hyperlink ref="B92" r:id="rId161" display="http://www.wormbase.org/db/gene/gene?name=pmk-3;class=Gene"/>
    <hyperlink ref="B118" r:id="rId162" display="http://www.wormbase.org/db/gene/gene?name=pqn-85;class=Gene"/>
    <hyperlink ref="B81" r:id="rId163" display="http://www.wormbase.org/db/gene/gene?name=rab-8;class=Gene"/>
    <hyperlink ref="B103" r:id="rId164" display="http://www.wormbase.org/db/gene/gene?name=sca-1;class=Gene"/>
    <hyperlink ref="B122" r:id="rId165" display="http://www.wormbase.org/db/gene/gene?name=sec-24.2;class=Gene"/>
    <hyperlink ref="B75" r:id="rId166" display="http://www.wormbase.org/db/gene/gene?name=sod-1;class=Gene"/>
    <hyperlink ref="B117" r:id="rId167" display="http://www.wormbase.org/db/gene/gene?name=tpi-1;class=Gene"/>
    <hyperlink ref="B67" r:id="rId168" display="http://www.wormbase.org/db/gene/gene?name=;class=Gene"/>
    <hyperlink ref="B73" r:id="rId169" display="http://www.wormbase.org/db/gene/gene?name=;class=Gene"/>
    <hyperlink ref="B76" r:id="rId170" display="http://www.wormbase.org/db/gene/gene?name=;class=Gene"/>
    <hyperlink ref="B77" r:id="rId171" display="http://www.wormbase.org/db/gene/gene?name=;class=Gene"/>
    <hyperlink ref="B78" r:id="rId172" display="http://www.wormbase.org/db/gene/gene?name=;class=Gene"/>
    <hyperlink ref="B79" r:id="rId173" display="http://www.wormbase.org/db/gene/gene?name=;class=Gene"/>
    <hyperlink ref="B82" r:id="rId174" display="http://www.wormbase.org/db/gene/gene?name=ttll-12;class=Gene"/>
    <hyperlink ref="B83" r:id="rId175" display="http://www.wormbase.org/db/gene/gene?name=;class=Gene"/>
    <hyperlink ref="B85" r:id="rId176" display="http://www.wormbase.org/db/gene/gene?name=;class=Gene"/>
    <hyperlink ref="B86" r:id="rId177" display="http://www.wormbase.org/db/gene/gene?name=;class=Gene"/>
    <hyperlink ref="B88" r:id="rId178" display="http://www.wormbase.org/db/gene/gene?name=;class=Gene"/>
    <hyperlink ref="B89" r:id="rId179" display="http://www.wormbase.org/db/gene/gene?name=ehbp-1;class=Gene"/>
    <hyperlink ref="B96" r:id="rId180" display="http://www.wormbase.org/db/gene/gene?name=;class=Gene"/>
    <hyperlink ref="B105" r:id="rId181" display="http://www.wormbase.org/db/gene/gene?name=;class=Gene"/>
    <hyperlink ref="B109" r:id="rId182" display="http://www.wormbase.org/db/gene/gene?name=;class=Gene"/>
    <hyperlink ref="B112" r:id="rId183" display="http://www.wormbase.org/db/gene/gene?name=;class=Gene"/>
    <hyperlink ref="B120" r:id="rId184" display="http://www.wormbase.org/db/gene/gene?name=;class=Gene"/>
    <hyperlink ref="B116" r:id="rId185" display="http://www.wormbase.org/db/gene/gene?name=;class=Gene"/>
    <hyperlink ref="B124" r:id="rId186" display="http://www.wormbase.org/db/gene/gene?name=;class=Gene"/>
    <hyperlink ref="B126" r:id="rId187" display="http://www.wormbase.org/db/gene/gene?name=;class=Gene"/>
    <hyperlink ref="B70" r:id="rId188" display="http://www.wormbase.org/db/gene/gene?name=;class=Gene"/>
    <hyperlink ref="B71" r:id="rId189" display="http://www.wormbase.org/db/gene/gene?name=;class=Gene"/>
    <hyperlink ref="B72" r:id="rId190" display="http://www.wormbase.org/db/gene/gene?name=rha-2;class=Gene"/>
    <hyperlink ref="B74" r:id="rId191" display="http://www.wormbase.org/db/gene/gene?name=;class=Gene"/>
    <hyperlink ref="B127" r:id="rId192" display="http://www.wormbase.org/db/gene/gene?name=;class=Gene"/>
    <hyperlink ref="B128" r:id="rId193" display="http://www.wormbase.org/db/gene/gene?name=;class=Gene"/>
    <hyperlink ref="B56" r:id="rId194" display="http://www.wormbase.org/db/gene/gene?name=sdz-4;class=Gene"/>
    <hyperlink ref="B47" r:id="rId195" display="http://www.wormbase.org/db/gene/gene?name=;class=Gene"/>
    <hyperlink ref="B87" r:id="rId196" display="http://www.wormbase.org/db/gene/gene?name=exc-9;class=Gene"/>
    <hyperlink ref="B90" r:id="rId197" display="http://www.wormbase.org/db/gene/gene?name=;class=Gene"/>
    <hyperlink ref="B94" r:id="rId198" display="http://www.wormbase.org/db/gene/gene?name=;class=Gene"/>
    <hyperlink ref="B100" r:id="rId199" display="http://www.wormbase.org/db/gene/gene?name=;class=Gene"/>
    <hyperlink ref="B101" r:id="rId200" display="http://www.wormbase.org/db/gene/gene?name=;class=Gene"/>
    <hyperlink ref="B102" r:id="rId201" display="http://www.wormbase.org/db/gene/gene?name=;class=Gene"/>
    <hyperlink ref="B104" r:id="rId202" display="http://www.wormbase.org/db/gene/gene?name=;class=Gene"/>
    <hyperlink ref="B106" r:id="rId203" display="http://www.wormbase.org/db/gene/gene?name=;class=Gene"/>
    <hyperlink ref="B110" r:id="rId204" display="http://www.wormbase.org/db/gene/gene?name=;class=Gene"/>
    <hyperlink ref="B111" r:id="rId205" display="http://www.wormbase.org/db/gene/gene?name=;class=Gene"/>
    <hyperlink ref="B119" r:id="rId206" display="http://www.wormbase.org/db/gene/gene?name=;class=Gene"/>
    <hyperlink ref="B121" r:id="rId207" display="http://www.wormbase.org/db/gene/gene?name=ztf-8;class=Gene"/>
    <hyperlink ref="B129" r:id="rId208" display="http://www.wormbase.org/db/gene/gene?name=;class=Gene"/>
    <hyperlink ref="B125" r:id="rId209" display="http://www.wormbase.org/db/gene/gene?name=tomm-7;class=Gene"/>
    <hyperlink ref="B130" r:id="rId210" display="http://www.wormbase.org/db/gene/gene?name=;class=Gene"/>
    <hyperlink ref="A80" r:id="rId211" display="http://www.wormbase.org/db/seq/sequence?name=C53B4.7;class=Gene_name"/>
    <hyperlink ref="A115" r:id="rId212" display="http://www.wormbase.org/db/seq/sequence?name=Y110A7A.13;class=Gene_name"/>
    <hyperlink ref="A131" r:id="rId213" display="http://www.wormbase.org/db/seq/sequence?name=ZK563.4;class=Gene_name"/>
    <hyperlink ref="A97" r:id="rId214" display="http://www.wormbase.org/db/seq/sequence?name=F52C12.5;class=Gene_name"/>
    <hyperlink ref="A114" r:id="rId215" display="http://www.wormbase.org/db/seq/sequence?name=W08D2.4;class=Gene_name"/>
    <hyperlink ref="A95" r:id="rId216" display="http://www.wormbase.org/db/seq/sequence?name=F48E3.1;class=Gene_name"/>
    <hyperlink ref="A91" r:id="rId217" display="http://www.wormbase.org/db/seq/sequence?name=F37B1.2;class=Gene_name"/>
    <hyperlink ref="A98" r:id="rId218" display="http://www.wormbase.org/db/seq/sequence?name=F56B3.10;class=Gene_name"/>
    <hyperlink ref="A93" r:id="rId219" display="http://www.wormbase.org/db/seq/sequence?name=F43E2.4;class=Gene_name"/>
    <hyperlink ref="A113" r:id="rId220" display="http://www.wormbase.org/db/seq/sequence?name=W06D4.1;class=Gene_name"/>
    <hyperlink ref="A107" r:id="rId221" display="http://www.wormbase.org/db/seq/sequence?name=R12E2.9;class=Gene_name"/>
    <hyperlink ref="A108" r:id="rId222" display="http://www.wormbase.org/db/seq/sequence?name=T01G9.6;class=Gene_name"/>
    <hyperlink ref="A69" r:id="rId223" display="http://www.wormbase.org/db/seq/sequence?name=B0336.8;class=Gene_name"/>
    <hyperlink ref="A84" r:id="rId224" display="http://www.wormbase.org/db/seq/sequence?name=DY3.2;class=Gene_name"/>
    <hyperlink ref="A99" r:id="rId225" display="http://www.wormbase.org/db/seq/sequence?name=H15N14.2;class=Gene_name"/>
    <hyperlink ref="A92" r:id="rId226" display="http://www.wormbase.org/db/seq/sequence?name=F42G8.4;class=Gene_name"/>
    <hyperlink ref="A118" r:id="rId227" display="http://www.wormbase.org/db/seq/sequence?name=Y43H11AL.3;class=Gene_name"/>
    <hyperlink ref="A81" r:id="rId228" display="http://www.wormbase.org/db/seq/sequence?name=D1037.4;class=Gene_name"/>
    <hyperlink ref="A103" r:id="rId229" display="http://www.wormbase.org/db/seq/sequence?name=K11D9.2;class=Gene_name"/>
    <hyperlink ref="A122" r:id="rId230" display="http://www.wormbase.org/db/seq/sequence?name=ZC518.2;class=Gene_name"/>
    <hyperlink ref="A75" r:id="rId231" display="http://www.wormbase.org/db/seq/sequence?name=C15F1.7;class=Gene_name"/>
    <hyperlink ref="A117" r:id="rId232" display="http://www.wormbase.org/db/seq/sequence?name=Y17G7B.7;class=Gene_name"/>
    <hyperlink ref="A67" r:id="rId233" display="http://www.wormbase.org/db/seq/sequence?name=B0024.10;class=Gene_name"/>
    <hyperlink ref="A73" r:id="rId234" display="http://www.wormbase.org/db/seq/sequence?name=C08B11.3;class=Gene_name"/>
    <hyperlink ref="A76" r:id="rId235" display="http://www.wormbase.org/db/seq/sequence?name=C17G1.7;class=Gene_name"/>
    <hyperlink ref="A77" r:id="rId236" display="http://www.wormbase.org/db/seq/sequence?name=C27H6.4;class=Gene_name"/>
    <hyperlink ref="A78" r:id="rId237" display="http://www.wormbase.org/db/seq/sequence?name=C33D9.8;class=Gene_name"/>
    <hyperlink ref="A79" r:id="rId238" display="http://www.wormbase.org/db/seq/sequence?name=C53B4.3;class=Gene_name"/>
    <hyperlink ref="A82" r:id="rId239" display="http://www.wormbase.org/db/seq/sequence?name=D2013.9;class=Gene_name"/>
    <hyperlink ref="A83" r:id="rId240" display="http://www.wormbase.org/db/seq/sequence?name=D2023.5;class=Gene_name"/>
    <hyperlink ref="A85" r:id="rId241" display="http://www.wormbase.org/db/seq/sequence?name=F11A10.2;class=Gene_name"/>
    <hyperlink ref="A86" r:id="rId242" display="http://www.wormbase.org/db/seq/sequence?name=F11A10.4;class=Gene_name"/>
    <hyperlink ref="A88" r:id="rId243" display="http://www.wormbase.org/db/seq/sequence?name=F22B5.10;class=Gene_name"/>
    <hyperlink ref="A89" r:id="rId244" display="http://www.wormbase.org/db/seq/sequence?name=F25B3.1;class=Gene_name"/>
    <hyperlink ref="A96" r:id="rId245" display="http://www.wormbase.org/db/seq/sequence?name=F52A8.4;class=Gene_name"/>
    <hyperlink ref="A105" r:id="rId246" display="http://www.wormbase.org/db/seq/sequence?name=R06F6.2;class=Gene_name"/>
    <hyperlink ref="A109" r:id="rId247" display="http://www.wormbase.org/db/seq/sequence?name=T09A5.5;class=Gene_name"/>
    <hyperlink ref="A112" r:id="rId248" display="http://www.wormbase.org/db/seq/sequence?name=W04A8.4;class=Gene_name"/>
    <hyperlink ref="A120" r:id="rId249" display="http://www.wormbase.org/db/seq/sequence?name=Y75B8A.5;class=Gene_name"/>
    <hyperlink ref="A116" r:id="rId250" display="http://www.wormbase.org/db/seq/sequence?name=Y113G7B.17;class=Gene_name"/>
    <hyperlink ref="A124" r:id="rId251" display="http://www.wormbase.org/db/seq/sequence?name=ZK593.1;class=Gene_name"/>
    <hyperlink ref="A126" r:id="rId252" display="http://www.wormbase.org/db/seq/sequence?name=ZK822.5;class=Gene_name"/>
    <hyperlink ref="A68" r:id="rId253" display="http://www.wormbase.org/db/seq/sequence?name=B0336.11;class=Gene_name"/>
    <hyperlink ref="A70" r:id="rId254" display="http://www.wormbase.org/db/seq/sequence?name=B0412.3;class=Gene_name"/>
    <hyperlink ref="A71" r:id="rId255" display="http://www.wormbase.org/db/seq/sequence?name=C02F5.7;class=Gene_name"/>
    <hyperlink ref="A72" r:id="rId256" display="http://www.wormbase.org/db/seq/sequence?name=C06E1.10;class=Gene_name"/>
    <hyperlink ref="A74" r:id="rId257" display="http://www.wormbase.org/db/seq/sequence?name=C10E2.2;class=Gene_name"/>
    <hyperlink ref="A127" r:id="rId258" display="http://www.wormbase.org/db/seq/sequence?name=C29F5.7;class=Gene_name"/>
    <hyperlink ref="A128" r:id="rId259" display="http://www.wormbase.org/db/seq/sequence?name=C50F2.4;class=Gene_name"/>
    <hyperlink ref="A56" r:id="rId260" display="http://www.wormbase.org/db/seq/sequence?name=C32B5.16;class=Gene_name"/>
    <hyperlink ref="A47" r:id="rId261" display="http://www.wormbase.org/db/seq/sequence?name=D1007.4;class=Gene_name"/>
    <hyperlink ref="A87" r:id="rId262" display="http://www.wormbase.org/db/seq/sequence?name=F20D12.5;class=Gene_name"/>
    <hyperlink ref="A90" r:id="rId263" display="http://www.wormbase.org/db/seq/sequence?name=F32B5.7;class=Gene_name"/>
    <hyperlink ref="A94" r:id="rId264" display="http://www.wormbase.org/db/seq/sequence?name=F46F11.1;class=Gene_name"/>
    <hyperlink ref="A100" r:id="rId265" display="http://www.wormbase.org/db/seq/sequence?name=K05F1.5;class=Gene_name"/>
    <hyperlink ref="A101" r:id="rId266" display="http://www.wormbase.org/db/seq/sequence?name=K06A1.5;class=Gene_name"/>
    <hyperlink ref="A102" r:id="rId267" display="http://www.wormbase.org/db/seq/sequence?name=K07H8.1;class=Gene_name"/>
    <hyperlink ref="A104" r:id="rId268" display="http://www.wormbase.org/db/seq/sequence?name=R02F2.7;class=Gene_name"/>
    <hyperlink ref="A106" r:id="rId269" display="http://www.wormbase.org/db/seq/sequence?name=R119.3;class=Gene_name"/>
    <hyperlink ref="A110" r:id="rId270" display="http://www.wormbase.org/db/seq/sequence?name=T14A8.2;class=Gene_name"/>
    <hyperlink ref="A111" r:id="rId271" display="http://www.wormbase.org/db/seq/sequence?name=T20H4.5;class=Gene_name"/>
    <hyperlink ref="A119" r:id="rId272" display="http://www.wormbase.org/db/seq/sequence?name=Y54E10BR.4;class=Gene_name"/>
    <hyperlink ref="A121" r:id="rId273" display="http://www.wormbase.org/db/seq/sequence?name=ZC395.8;class=Gene_name"/>
    <hyperlink ref="A129" r:id="rId274" display="http://www.wormbase.org/db/seq/sequence?name=ZC487.1;class=Gene_name"/>
    <hyperlink ref="A125" r:id="rId275" display="http://www.wormbase.org/db/seq/sequence?name=ZK652.2;class=Gene_name"/>
    <hyperlink ref="A130" r:id="rId276" display="http://www.wormbase.org/db/seq/sequence?name=ZK1236.7;class=Gene_name"/>
    <hyperlink ref="G67" r:id="rId277" display="http://www.ensembl.org/Homo_sapiens/geneview?gene=ENSG00000169696"/>
    <hyperlink ref="G68" r:id="rId278" display="http://www.ensembl.org/Homo_sapiens/geneview?gene=ENSG00000130150"/>
    <hyperlink ref="G69" r:id="rId279" display="http://www.ensembl.org/Homo_sapiens/geneview?gene=ENSG00000145782"/>
    <hyperlink ref="G70" r:id="rId280" display="http://www.ensembl.org/Homo_sapiens/geneview?gene=ENSG00000168538"/>
    <hyperlink ref="G71" r:id="rId281" display="http://www.ensembl.org/Homo_sapiens/geneview?gene=ENSG00000108306"/>
    <hyperlink ref="G72" r:id="rId282" display="http://www.ensembl.org/Homo_sapiens/geneview?gene=ENSG00000150990"/>
    <hyperlink ref="G73" r:id="rId283" display="http://www.ensembl.org/Homo_sapiens/geneview?gene="/>
    <hyperlink ref="G74" r:id="rId284" display="http://www.ensembl.org/Homo_sapiens/geneview?gene=ENSG00000163833"/>
    <hyperlink ref="G75" r:id="rId285" display="http://www.ensembl.org/Homo_sapiens/geneview?gene=ENSG00000142168"/>
    <hyperlink ref="G76" r:id="rId286" display="http://www.ensembl.org/Homo_sapiens/geneview?gene="/>
    <hyperlink ref="G77" r:id="rId287" display="http://www.ensembl.org/Homo_sapiens/geneview?gene=ENSG00000137824"/>
    <hyperlink ref="G127" r:id="rId288" display="http://www.ensembl.org/Homo_sapiens/geneview?gene="/>
    <hyperlink ref="G78" r:id="rId289" display="http://www.ensembl.org/Homo_sapiens/geneview?gene="/>
    <hyperlink ref="G128" r:id="rId290" display="http://www.ensembl.org/Homo_sapiens/geneview?gene="/>
    <hyperlink ref="G79" r:id="rId291" display="http://www.ensembl.org/Homo_sapiens/geneview?gene=ENSG00000110628"/>
    <hyperlink ref="G80" r:id="rId292" display="http://www.ensembl.org/Homo_sapiens/geneview?gene=ENSG00000112699"/>
    <hyperlink ref="G56" r:id="rId293" display="http://www.ensembl.org/Homo_sapiens/geneview?gene="/>
    <hyperlink ref="G47" r:id="rId294" display="http://www.ensembl.org/Homo_sapiens/geneview?gene="/>
    <hyperlink ref="G82" r:id="rId295" display="http://www.ensembl.org/Homo_sapiens/geneview?gene=ENSG00000100304"/>
    <hyperlink ref="G83" r:id="rId296" display="http://www.ensembl.org/Homo_sapiens/geneview?gene=ENSG00000128311"/>
    <hyperlink ref="G84" r:id="rId297" display="http://www.ensembl.org/Homo_sapiens/geneview?gene="/>
    <hyperlink ref="G85" r:id="rId298" display="http://www.ensembl.org/Homo_sapiens/geneview?gene=ENSG00000104897"/>
    <hyperlink ref="G86" r:id="rId299" display="http://www.ensembl.org/Homo_sapiens/geneview?gene=ENSG00000061987"/>
    <hyperlink ref="G87" r:id="rId300" display="http://www.ensembl.org/Homo_sapiens/geneview?gene=ENSG00000213145"/>
    <hyperlink ref="G88" r:id="rId301" display="http://www.ensembl.org/Homo_sapiens/geneview?gene=ENSG00000143183"/>
    <hyperlink ref="G89" r:id="rId302" display="http://www.ensembl.org/Homo_sapiens/geneview?gene="/>
    <hyperlink ref="G90" r:id="rId303" display="http://www.ensembl.org/Homo_sapiens/geneview?gene="/>
    <hyperlink ref="G91" r:id="rId304" display="http://www.ensembl.org/Homo_sapiens/geneview?gene="/>
    <hyperlink ref="G92" r:id="rId305" display="http://www.ensembl.org/Homo_sapiens/geneview?gene="/>
    <hyperlink ref="G93" r:id="rId306" display="http://www.ensembl.org/Homo_sapiens/geneview?gene=ENSG00000150967"/>
    <hyperlink ref="G94" r:id="rId307" display="http://www.ensembl.org/Homo_sapiens/geneview?gene=ENSG00000145725"/>
    <hyperlink ref="G96" r:id="rId308" display="http://www.ensembl.org/Homo_sapiens/geneview?gene="/>
    <hyperlink ref="G97" r:id="rId309" display="http://www.ensembl.org/Homo_sapiens/geneview?gene="/>
    <hyperlink ref="G98" r:id="rId310" display="http://www.ensembl.org/Homo_sapiens/geneview?gene=ENSG00000163106"/>
    <hyperlink ref="G99" r:id="rId311" display="http://www.ensembl.org/Homo_sapiens/geneview?gene=ENSG00000073969"/>
    <hyperlink ref="G100" r:id="rId312" display="http://www.ensembl.org/Homo_sapiens/geneview?gene=ENSG00000145826"/>
    <hyperlink ref="G101" r:id="rId313" display="http://www.ensembl.org/Homo_sapiens/geneview?gene="/>
    <hyperlink ref="G102" r:id="rId314" display="http://www.ensembl.org/Homo_sapiens/geneview?gene=ENSG00000116957"/>
    <hyperlink ref="G103" r:id="rId315" display="http://www.ensembl.org/Homo_sapiens/geneview?gene=ENSG00000196296"/>
    <hyperlink ref="G104" r:id="rId316" display="http://www.ensembl.org/Homo_sapiens/geneview?gene="/>
    <hyperlink ref="G105" r:id="rId317" display="http://www.ensembl.org/Homo_sapiens/geneview?gene=ENSG00000160695"/>
    <hyperlink ref="G106" r:id="rId318" display="http://www.ensembl.org/Homo_sapiens/geneview?gene="/>
    <hyperlink ref="G107" r:id="rId319" display="http://www.ensembl.org/Homo_sapiens/geneview?gene="/>
    <hyperlink ref="G108" r:id="rId320" display="http://www.ensembl.org/Homo_sapiens/geneview?gene=ENSG00000204435"/>
    <hyperlink ref="G109" r:id="rId321" display="http://www.ensembl.org/Homo_sapiens/geneview?gene="/>
    <hyperlink ref="G110" r:id="rId322" display="http://www.ensembl.org/Homo_sapiens/geneview?gene="/>
    <hyperlink ref="G111" r:id="rId323" display="http://www.ensembl.org/Homo_sapiens/geneview?gene=ENSG00000110717"/>
    <hyperlink ref="G112" r:id="rId324" display="http://www.ensembl.org/Homo_sapiens/geneview?gene="/>
    <hyperlink ref="G113" r:id="rId325" display="http://www.ensembl.org/Homo_sapiens/geneview?gene=ENSG00000215729"/>
    <hyperlink ref="G114" r:id="rId326" display="http://www.ensembl.org/Homo_sapiens/geneview?gene=ENSG00000134824"/>
    <hyperlink ref="G115" r:id="rId327" display="http://www.ensembl.org/Homo_sapiens/geneview?gene=ENSG00000110172"/>
    <hyperlink ref="G116" r:id="rId328" display="http://www.ensembl.org/Homo_sapiens/geneview?gene=ENSG00000126457"/>
    <hyperlink ref="G117" r:id="rId329" display="http://www.ensembl.org/Homo_sapiens/geneview?gene=ENSG00000111669"/>
    <hyperlink ref="G118" r:id="rId330" display="http://www.ensembl.org/Homo_sapiens/geneview?gene=ENSG00000164190"/>
    <hyperlink ref="G119" r:id="rId331" display="http://www.ensembl.org/Homo_sapiens/geneview?gene=ENSG00000141101"/>
    <hyperlink ref="G120" r:id="rId332" display="http://www.ensembl.org/Homo_sapiens/geneview?gene="/>
    <hyperlink ref="G121" r:id="rId333" display="http://www.ensembl.org/Homo_sapiens/geneview?gene="/>
    <hyperlink ref="G129" r:id="rId334" display="http://www.ensembl.org/Homo_sapiens/geneview?gene="/>
    <hyperlink ref="G122" r:id="rId335" display="http://www.ensembl.org/Homo_sapiens/geneview?gene=ENSG00000138802"/>
    <hyperlink ref="G130" r:id="rId336" display="http://www.ensembl.org/Homo_sapiens/geneview?gene=ENSG00000198171"/>
    <hyperlink ref="G123" r:id="rId337" display="http://www.ensembl.org/Homo_sapiens/geneview?gene=ENSG00000108883"/>
    <hyperlink ref="G131" r:id="rId338" display="http://www.ensembl.org/Homo_sapiens/geneview?gene="/>
    <hyperlink ref="G124" r:id="rId339" display="http://www.ensembl.org/Homo_sapiens/geneview?gene=ENSG00000067225"/>
    <hyperlink ref="G125" r:id="rId340" display="http://www.ensembl.org/Homo_sapiens/geneview?gene=ENSG00000196683"/>
    <hyperlink ref="G126" r:id="rId341" display="http://www.ensembl.org/Homo_sapiens/geneview?gene=ENSG00000139357"/>
    <hyperlink ref="G81" r:id="rId342" display="http://www.ensembl.org/Homo_sapiens/geneview?gene=ENSG00000167461"/>
    <hyperlink ref="G95" r:id="rId343" display="http://www.ensembl.org/Homo_sapiens/geneview?gene="/>
    <hyperlink ref="A123" r:id="rId344" display="http://www.wormbase.org/db/seq/sequence?name=ZK328.2;class=Gene_name"/>
    <hyperlink ref="B59" r:id="rId345" display="http://www.wormbase.org/db/gene/gene?name=;class=Gene"/>
    <hyperlink ref="A59" r:id="rId346" display="http://www.wormbase.org/db/seq/sequence?name=ZK353.7;class=Gene_name"/>
    <hyperlink ref="G59" r:id="rId347" display="http://www.ensembl.org/Homo_sapiens/geneview?gene=ENSG00000119929"/>
    <hyperlink ref="A51" r:id="rId348" display="http://www.wormbase.org/db/seq/sequence?name=F32F2.1;class=Gene_name"/>
  </hyperlinks>
  <printOptions/>
  <pageMargins left="0.7" right="0.7" top="0.75" bottom="0.75" header="0.3" footer="0.3"/>
  <pageSetup horizontalDpi="600" verticalDpi="600" orientation="portrait" r:id="rId350"/>
  <drawing r:id="rId349"/>
</worksheet>
</file>

<file path=xl/worksheets/sheet2.xml><?xml version="1.0" encoding="utf-8"?>
<worksheet xmlns="http://schemas.openxmlformats.org/spreadsheetml/2006/main" xmlns:r="http://schemas.openxmlformats.org/officeDocument/2006/relationships">
  <dimension ref="A2:H19"/>
  <sheetViews>
    <sheetView zoomScalePageLayoutView="0" workbookViewId="0" topLeftCell="A1">
      <selection activeCell="A33" sqref="A33"/>
    </sheetView>
  </sheetViews>
  <sheetFormatPr defaultColWidth="9.140625" defaultRowHeight="12.75"/>
  <cols>
    <col min="1" max="1" width="21.28125" style="3" customWidth="1"/>
    <col min="2" max="2" width="20.421875" style="0" customWidth="1"/>
    <col min="3" max="3" width="16.28125" style="0" customWidth="1"/>
    <col min="4" max="4" width="25.28125" style="0" customWidth="1"/>
    <col min="5" max="5" width="18.7109375" style="0" customWidth="1"/>
  </cols>
  <sheetData>
    <row r="1" s="21" customFormat="1" ht="16.5" customHeight="1"/>
    <row r="2" spans="1:7" s="20" customFormat="1" ht="16.5" customHeight="1">
      <c r="A2" s="17" t="s">
        <v>35</v>
      </c>
      <c r="B2" s="18"/>
      <c r="E2" s="19"/>
      <c r="G2" s="18"/>
    </row>
    <row r="3" spans="1:8" s="36" customFormat="1" ht="16.5" customHeight="1">
      <c r="A3" s="34" t="s">
        <v>468</v>
      </c>
      <c r="B3" s="35"/>
      <c r="G3" s="37"/>
      <c r="H3" s="35"/>
    </row>
    <row r="4" s="23" customFormat="1" ht="16.5" customHeight="1"/>
    <row r="5" spans="1:5" s="25" customFormat="1" ht="12.75">
      <c r="A5" s="24" t="s">
        <v>237</v>
      </c>
      <c r="B5" s="24" t="s">
        <v>244</v>
      </c>
      <c r="C5" s="24" t="s">
        <v>166</v>
      </c>
      <c r="D5" s="24" t="s">
        <v>245</v>
      </c>
      <c r="E5" s="24" t="s">
        <v>315</v>
      </c>
    </row>
    <row r="6" spans="1:5" ht="12.75">
      <c r="A6" s="4" t="s">
        <v>238</v>
      </c>
      <c r="B6" s="4" t="s">
        <v>27</v>
      </c>
      <c r="E6" t="s">
        <v>340</v>
      </c>
    </row>
    <row r="7" spans="1:5" ht="12.75">
      <c r="A7" s="4" t="s">
        <v>239</v>
      </c>
      <c r="B7" s="4" t="s">
        <v>242</v>
      </c>
      <c r="E7" t="s">
        <v>26</v>
      </c>
    </row>
    <row r="8" spans="1:5" ht="12.75">
      <c r="A8" s="4" t="s">
        <v>240</v>
      </c>
      <c r="B8" s="4" t="s">
        <v>28</v>
      </c>
      <c r="C8" t="s">
        <v>243</v>
      </c>
      <c r="E8" t="s">
        <v>378</v>
      </c>
    </row>
    <row r="9" spans="1:5" ht="12.75">
      <c r="A9" s="4" t="s">
        <v>241</v>
      </c>
      <c r="D9" s="6" t="s">
        <v>404</v>
      </c>
      <c r="E9" t="s">
        <v>25</v>
      </c>
    </row>
    <row r="10" ht="15" customHeight="1">
      <c r="B10" s="4"/>
    </row>
    <row r="12" spans="1:4" ht="12.75">
      <c r="A12" s="6"/>
      <c r="B12" s="6"/>
      <c r="D12" s="6"/>
    </row>
    <row r="13" spans="1:4" ht="12.75">
      <c r="A13" s="4"/>
      <c r="B13" s="4"/>
      <c r="C13" s="6"/>
      <c r="D13" s="6"/>
    </row>
    <row r="14" spans="1:4" ht="12.75">
      <c r="A14" s="4"/>
      <c r="B14" s="4"/>
      <c r="C14" s="6"/>
      <c r="D14" s="6"/>
    </row>
    <row r="15" spans="2:4" ht="12.75">
      <c r="B15" s="4"/>
      <c r="C15" s="6"/>
      <c r="D15" s="6"/>
    </row>
    <row r="19" ht="12.75">
      <c r="A19"/>
    </row>
  </sheetData>
  <sheetProtection/>
  <hyperlinks>
    <hyperlink ref="A7" r:id="rId1" display="http://www.wormbase.org/db/seq/sequence?name=F31D5.3;class=Gene_name"/>
    <hyperlink ref="B7" r:id="rId2" display="http://www.wormbase.org/db/gene/gene?name=tag-149;class=Gene"/>
    <hyperlink ref="A8" r:id="rId3" display="http://www.wormbase.org/db/seq/sequence?name=T27B1.2;class=Gene_name"/>
    <hyperlink ref="B8" r:id="rId4" display="http://www.wormbase.org/db/gene/gene?name=;class=Gene"/>
    <hyperlink ref="A6" r:id="rId5" display="http://www.wormbase.org/db/seq/sequence?name=T28B4.3;class=Gene_name"/>
    <hyperlink ref="B6" r:id="rId6" display="http://www.wormbase.org/db/gene/gene?name=;class=Gene"/>
    <hyperlink ref="A9" r:id="rId7" display="http://www.wormbase.org/db/seq/sequence?name=F25B3.6;class=Gene_name"/>
    <hyperlink ref="D9" r:id="rId8" display="http://www.ensembl.org/Homo_sapiens/geneview?gene=ENSG00000137815"/>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4:D7"/>
  <sheetViews>
    <sheetView zoomScalePageLayoutView="0" workbookViewId="0" topLeftCell="A1">
      <selection activeCell="K8" sqref="K8"/>
    </sheetView>
  </sheetViews>
  <sheetFormatPr defaultColWidth="9.140625" defaultRowHeight="12.75"/>
  <cols>
    <col min="2" max="2" width="19.421875" style="0" customWidth="1"/>
  </cols>
  <sheetData>
    <row r="4" spans="2:4" ht="12.75">
      <c r="B4" s="7" t="s">
        <v>473</v>
      </c>
      <c r="C4">
        <v>1</v>
      </c>
      <c r="D4">
        <v>1</v>
      </c>
    </row>
    <row r="5" spans="2:4" ht="12.75">
      <c r="B5" s="7" t="s">
        <v>470</v>
      </c>
      <c r="C5">
        <v>13</v>
      </c>
      <c r="D5">
        <v>6</v>
      </c>
    </row>
    <row r="6" spans="2:4" ht="12.75">
      <c r="B6" s="7" t="s">
        <v>472</v>
      </c>
      <c r="C6">
        <v>22</v>
      </c>
      <c r="D6">
        <v>3</v>
      </c>
    </row>
    <row r="7" spans="2:4" ht="12.75">
      <c r="B7" s="7" t="s">
        <v>474</v>
      </c>
      <c r="C7">
        <v>82</v>
      </c>
      <c r="D7">
        <v>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Warner</dc:creator>
  <cp:keywords/>
  <dc:description/>
  <cp:lastModifiedBy>Barbara</cp:lastModifiedBy>
  <cp:lastPrinted>2009-01-14T00:46:48Z</cp:lastPrinted>
  <dcterms:created xsi:type="dcterms:W3CDTF">2006-10-06T03:02:11Z</dcterms:created>
  <dcterms:modified xsi:type="dcterms:W3CDTF">2009-05-21T18:23:15Z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