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40" windowWidth="19160" windowHeight="8500" activeTab="0"/>
  </bookViews>
  <sheets>
    <sheet name="Sheet1" sheetId="1" r:id="rId1"/>
  </sheets>
  <definedNames/>
  <calcPr fullCalcOnLoad="1"/>
</workbook>
</file>

<file path=xl/sharedStrings.xml><?xml version="1.0" encoding="utf-8"?>
<sst xmlns="http://schemas.openxmlformats.org/spreadsheetml/2006/main" count="343" uniqueCount="308">
  <si>
    <t>Therefore, amyloid-beta may be useful as a biomarker of AD, not only for the very early diagnosis but also for monitoring the therapeutic effect of disease-modifying agents that may reduce the amount of deposited amyloid-beta in the brains of patients with AD</t>
  </si>
  <si>
    <t>APP</t>
  </si>
  <si>
    <t>The oxidative stress observed in brains of subjects with AD and MCI may be due, either fully or in part, to increased free radicals mediated by amyloid-beta peptide (Abeta</t>
  </si>
  <si>
    <t>We conclude that the CSF HMW Abeta oligomers detected by our ELISA could be useful as a diagnostic marker for AD, and also as a potential surrogate marker for disease severity</t>
  </si>
  <si>
    <t>These data indicate an overlap in TDP-43 pathology between AD and ALS-FTLD and suggest that Aβ triggers modifications of TDP-43.</t>
  </si>
  <si>
    <t>beta-amyloid peptide (Abeta) is thought to play a critical role in the pathophysiology of Alzheimer's disease (AD).</t>
  </si>
  <si>
    <t>We conclude sAPP alpha and sAPP beta might be regarded as novel promising biomarkers supporting the clinical diagnosis of AD.</t>
  </si>
  <si>
    <t>The markers of oxidative stress have been localized in the brain regions of AD and MCI that show pathological hallmarks of this disease, suggesting the possible role of Abeta in the initiation of the free-radical mediated process and consequently to the build up oxidative stress and AD pathogenesis.</t>
  </si>
  <si>
    <t>Moreover, Abeta may play a role in prediction the conversion of MCI to AD.</t>
  </si>
  <si>
    <t>Amyloid beta-peptide 1-42 (Abeta(1-42)) and hyperphosphorylated tubulin associated unit (tau) isoforms appear to be the most sensitive and specific CSF biomarkers, the combination of these biomarkers depicting the best diagnosis value for AD.</t>
  </si>
  <si>
    <t>18584921  </t>
  </si>
  <si>
    <t>Serum amyloid P component (SAP), present in amyloid-beta (Abeta) plaques in Alzheimer's disease (AD), may protect Abeta deposits against proteolysis, thereby promoting plaque formation</t>
  </si>
  <si>
    <t>In conclusion, a reduction in cortical brain sAPPβ together with unchanged BACE1 activity suggests that this is due to reduced full-length APP substrate in late-stage AD subjects.</t>
  </si>
  <si>
    <t>This review article describes recent findings that may lead to the development of a strategy for AD prevention by decreasing the cellular cholesterol level, and also focuses on the impact of Abeta on cholesterol metabolism in AD and mild cognitive impairment (MCI), which may result in promotion of the amyloid cascade at later stages of the AD process.</t>
  </si>
  <si>
    <t>MAPT</t>
  </si>
  <si>
    <t>Six hippocampal tau anatomical stages were defined, each linking projectionally to their adjacent stages, suggesting spread of tau malfunction through neuroanatomical pathways in hippocampal ageing.</t>
  </si>
  <si>
    <t>High tau protein in combination with low amyloid beta levels has a high sensitivity (80%) and specificity (90%) for Alzheimer's disease (AD) against normal aging and can predict conversion of mild cognitive impairment to AD</t>
  </si>
  <si>
    <t>19475759  </t>
  </si>
  <si>
    <t>Both, an increase in p tau levels and a decrease in cerebrospinal fluid APPs alpha, seem to refer to relevant but functionally different processes in the development of mild cognitive impairment and dementia of Alzheimer's type</t>
  </si>
  <si>
    <t>19073834  </t>
  </si>
  <si>
    <t>Tau and Abeta42 in CSF seem to reflect the underlying disease state in both early and late stages of AD.</t>
  </si>
  <si>
    <t>These results are consistent with other reports showing that cytoskeletal changes and tau pathology in the olfactory epithelium are not primary (or specific) features of AD and may occur predominantly in late stages of the disease.</t>
  </si>
  <si>
    <t>our data indicate that from a clinical point of view significantly increased tau protein levels confirm the clinical diagnosis of AD while normal values do not exclude it.</t>
  </si>
  <si>
    <t>Studies have found high levels of tau phosphorylated at Threonine 231 and/or Serine 199 in AD but not in other causes of dementia, in depression or in healthy elderly controls. Of particular interest, the test appears equally valid in cases of early AD as in moderate or late stages and may also be of use in predicting future decline in subjects with mild cognitive impairment.</t>
  </si>
  <si>
    <t>Our data suggest that 1) insoluble Abeta _{42} and insoluble tau (total or PHF_{tau}) show a significant relationship with the clinical and neuropathological diagnosis of AD</t>
  </si>
  <si>
    <t>Whereas it is reasonable to assume that tau aggregation is toxic during late stages of disease, the question arises whether early in disease it may be protective.</t>
  </si>
  <si>
    <t>18688093  </t>
  </si>
  <si>
    <t>Since the presence of pathological levels in &gt;or=2 cerebrospinal fluid (CSF) biomarkers; amyloid protein (Abeta42), total tau (h-tau) and phospho-tau (p-tau) seems to reliably identifying MCI subjects converting to AD, we report our experience in a routine clinical setting</t>
  </si>
  <si>
    <t>Our results show that modification of tubulin function may contribute to intermediate or late stages in the pathogenesis of sporadic and inherited AD as well as FTDP-17.</t>
  </si>
  <si>
    <t>nterestingly, findings from our laboratory using tau immunohistochemistry and single cell gene array technologies suggest that GAL remodeling may influence neurofibrillary tangle formation by altering tau phosphorylation events in CBF neurons in AD</t>
  </si>
  <si>
    <t>Our findings support the notion that CSF tau and Abeta(1-42) may be useful biomarkers in the early identification of AD in MCI subjects.</t>
  </si>
  <si>
    <t>It is concluded that CSF measures of both apoE and tau may reflect an intimate relationship between these two proteins in AD and could prove useful in monitoring the progression of this condition</t>
  </si>
  <si>
    <t>Finally, biochemical studies have demonstrated that certain proteins (e.g., tau the A beta 1-42/43 metabolite of the amyloid precursor protein) may be associated with the disease process in AD, although the specificity of these markers remains to be established</t>
  </si>
  <si>
    <t>10654093  </t>
  </si>
  <si>
    <t>In the present study, compared to controls, we observed in hippocampus from subjects with MCI a significantly decreased level of PSD95, a key synaptic protein, and also decreased levels of two proteins associated with PSD95, the N-methyl-D-aspartate receptor, subunit 2A (NR2A) and the low-density lipoprotein receptor-1 (LRP1). PSD95 and NR2A are involved in long-term potentiation, a key component of memory formation, and LRP1 is involved in efflux of amyloid beta-peptide (1-42). Abeta (1-42) conceivably is critical to the pathogenesis of MCI and AD, including the oxidative stress under which brain in both conditions exist. The data obtained from the current study suggest a possible involvement of these proteins in synaptic alterations, apoptosis and consequent decrements in learning and memory associated with the progression of MCI to AD.</t>
  </si>
  <si>
    <t>The levels of apoE in cerebrospinal fluid were also correlated to the levels of Tau and the possibility is discussed that the level of apoE in cerebrospinal fluid may be used as a marker of neurodegeneration.</t>
  </si>
  <si>
    <t>17822846  </t>
  </si>
  <si>
    <t>APOE</t>
  </si>
  <si>
    <t>The present study partially confirmed the previous findings, suggesting that the ApoCI A allele might contribute to the susceptibility to moderate to severe sporadic AD in Chinese.</t>
  </si>
  <si>
    <t>ApoE transcription was increased approximately 3-fold in the hippocampus of 17-month-old APPV717F mice, suggesting a region-specific upregulation of apoE transcription in the brains of APPV717F mice to compensate for apoE sequestered with fibrillar A beta.</t>
  </si>
  <si>
    <t>It is concluded that CSF measures of both apoE and tau may reflect an intimate relationship between these two proteins in AD and could prove useful in monitoring the progression of this condition.</t>
  </si>
  <si>
    <t>These findings suggest that there may be apolipoprotein E (apoE) isoform-specific differences of tau regulation in AD.</t>
  </si>
  <si>
    <t>It has been hypothesized that choline acetyltransferase (ChAT) activity might be associated with cognitive impairment in Alzheimer's disease (AD)</t>
  </si>
  <si>
    <t>18562794  </t>
  </si>
  <si>
    <t>A functional single nucleotide polymorphism (2384 G/A) of ChAT was proposed to be associated with AD risk and age of onset</t>
  </si>
  <si>
    <t>The subnormal ChAT mRNA content may be the consequence of changes in the level of transcription of the ChAT gene, possibly in relation to sustained suffering still present at the late stages of this disease.</t>
  </si>
  <si>
    <t>Synaptophysin and ChAT appear to be more vulnerable in severe AD than are syntaxin or SNAP-25.</t>
  </si>
  <si>
    <t>CHAT</t>
  </si>
  <si>
    <t>ACHE</t>
  </si>
  <si>
    <t>In attempts to define the proteases or factors which alter the balance between nonamyloidogenic and amyloidogenic processing pathways, our study indicates that thrombin or acetylcholinesterase(AChE)-associated protease may be involved in the amyloidogenic processing pathway of APP in vivo to generate amyloidogenic intermediates linked to amyloid deposition.</t>
  </si>
  <si>
    <t>These findings suggest that high AChE activity is intimately associated with the process of A4 protein formation and accumulation in plaques and that this association already occurs at a very early stage of plaque formation.</t>
  </si>
  <si>
    <t>1703383  </t>
  </si>
  <si>
    <t>This finding may be of therapeutic relevance because BChE activity is preserved, but AChE activity is strongly decreased, in late-stage Alzheimer s disease.</t>
  </si>
  <si>
    <t>In severe AD, levels of AChE and choline acetyltransferase are decreased by as much as 90% compared with normal, whilst butyrylcholinesterase (BuChE) increases.</t>
  </si>
  <si>
    <t>In addition, we found, for the first time, a reduction of beta-secretase (BACE1) enzyme activity, mRNA level and protein expression in the male APP23/Ar(+/-) mice, suggesting that endogenous testosterone, independent from estrogen, may protect against AD in males via two major mechanisms, downregulation of BACE1 activities at transcriptional level to reduce beta amyloid production and upregulation of NEP activities to enhance bate amyloid degradation.</t>
  </si>
  <si>
    <t>BACE1</t>
  </si>
  <si>
    <t>beta-site APP cleaving enzyme (BACE1) is thought to be the major beta-secretase involved in Abeta production in the brain</t>
  </si>
  <si>
    <t>These data suggest that increased BACE1 activity in CSF relates to AD pathology in the brain.</t>
  </si>
  <si>
    <t>BACE1 levels are increased in postmortem AD brain, suggesting BACE1 elevation promotes Abeta production and AD. Alternatively, the BACE1 increase may be an epiphenomenon of late-stage AD.</t>
  </si>
  <si>
    <t>17409228  </t>
  </si>
  <si>
    <t>We conclude that BACE1 elevation is most likely triggered by the amyloid pathway and may drive a positive-feedback loop in AD.</t>
  </si>
  <si>
    <t>The assessment of BACE 1 in CSF may provide a sensitive measure to detect in vivo alterations in the amyloidogenic processing potentially modified by the ApoE genotype.</t>
  </si>
  <si>
    <t>18334538  </t>
  </si>
  <si>
    <t>Several reports demonstrate increased BACE1 enzymatic activity in brain and cerebrospinal fluid (CSF) from Alzheimer's disease (AD) subjects, suggesting that an increase in BACE1-mediated cleavage of APP drives amyloid pathophysiology in AD.</t>
  </si>
  <si>
    <t>These findings suggest that a reduction in mNGF as a consequence of MMP-9-mediated degradation may in part underlie the pathogenesis of cognitive deficits in mild cognitive impairment and AD</t>
  </si>
  <si>
    <t>19915485  </t>
  </si>
  <si>
    <t>Given that proNGF is known to be upregulated in AD patients a dysregulation in the maturation or degradation of mature NGF might explain the preferential vulnerability of the cholinergic system in the AD pathology.</t>
  </si>
  <si>
    <t>NGF</t>
  </si>
  <si>
    <t>Recent findings indicate an early defect in NGF receptor expression in CBF neurons; therefore treatments aimed at facilitating NGF actions may prove highly beneficial in counteracting the cholinergic dysfunction found in end-stage AD and attenuating the rate of degeneration of these cholinergic neurons.</t>
  </si>
  <si>
    <t>14529363  </t>
  </si>
  <si>
    <t>NGF could be expected to induce basal forebrain cholinergic cells to hypertrophy, synthesize more choline acetyltransferase and extend neurites.</t>
  </si>
  <si>
    <t>Decreased NGF production does not seem to play a causal role both in age-related cognitive impairment and AD which is usually associated with neurodegenerative processes in the cholinergic basal forebrain system.</t>
  </si>
  <si>
    <t>Our results suggest that an increase in circulating SSAO activity could contribute to oxidative stress and vascular damage in advanced Alzheimer's disease.</t>
  </si>
  <si>
    <t>BDNF</t>
  </si>
  <si>
    <t>Our findings indicate that BDNF serum levels increase in MCI and AD</t>
  </si>
  <si>
    <t>In severe AD, levels of AChE and choline acetyltransferase are decreased by as much as 90% compared with normal, whilst butyrylcholinesterase (BuChE) increases. In such instances, it is possible that BuChE may be a more appropriate therapeutic target</t>
  </si>
  <si>
    <t>NGFR</t>
  </si>
  <si>
    <t>Recent findings indicate an early defect in NGF receptor expression in CBF neurons; therefore treatments aimed at facilitating NGF actions may prove highly beneficial in counteracting the cholinergic dysfunction found in end-stage AD and attenuating the rate of degeneration of these cholinergic neurons</t>
  </si>
  <si>
    <t>These data indicate that serum and CSF levels of alpha 1-antichymotrypsin might be independently upregulated in Alzheimer-type dementia.</t>
  </si>
  <si>
    <t>SERPINA3</t>
  </si>
  <si>
    <t>These results suggest that alpha 1-antichymotrypsin is associated with the early to late stages of amyloid deposition and senile plaque formation in senile demential of the Alzheimer type.</t>
  </si>
  <si>
    <t>BCHE</t>
  </si>
  <si>
    <t>Recent evidence from studies examining butyrylcholinesterase in post mortem brain samples from dementia patients and examining the relationship between butyrylcholinesterase polymorphisms and the progression of cognitive impairment in dementia with Lewy bodies and Alzheimer's disease add to a body of work suggesting that butyrylcholinesterase is present in key brain areas and may influence the maturation of plaques in Alzheimer's disease.</t>
  </si>
  <si>
    <t>These accumulating data suggest that butyrylcholinesterase contributes to disease progression in people with dementia, which may be particularly important in individuals with more severe dementia as butyrylcholinesterase activity increases with disease development.</t>
  </si>
  <si>
    <t>Thus, trk defects may be a molecular marker for the transition from no cognitive impairment (NCI) to MCI, and from MCI to frank AD.</t>
  </si>
  <si>
    <t>NTRK1</t>
  </si>
  <si>
    <t>Dysfunction of nerve growth factor (NGF) and its high (TrkA) and low (p75NTR) affinity receptors has been suggested to underlie the selective degeneration of the nucleus basalis (NB) cholinergic cortical projection neurons in end stage Alzheimer disease (AD)</t>
  </si>
  <si>
    <t>The selective reduction of cortical TrkA levels relative to p75(NTR) may have important consequences for cholinergic NB function during the transition from MCI to AD.</t>
  </si>
  <si>
    <t>CDK5</t>
  </si>
  <si>
    <t>Using novel Cdk5 modulators, we show the mechanism by which Cdk5 can induce oxidative stress in the disease's early stage and cell death in the late stage.</t>
  </si>
  <si>
    <t>MAOB</t>
  </si>
  <si>
    <t>Lower platelet 5-HT concentration and MAO-B activity in the late phase of AD suggested that these markers might indicate severity and/or clinical progress of AD.</t>
  </si>
  <si>
    <t>Our data suggest that platelet MAO-B activity, but not platelet 5-HT concentration, could differentiate between psychotic and non-psychotic subtypes of AD.</t>
  </si>
  <si>
    <t>GAL</t>
  </si>
  <si>
    <t>GAL fiber hyperinnervation of cholinergic NB neurons upregulates the expression of ChAT, the synthetic enzyme for ACh, suggesting that GAL regulates the cholinergic tone of CBF neurons in AD.</t>
  </si>
  <si>
    <t>18322398  </t>
  </si>
  <si>
    <t>Interestingly, findings from our laboratory using tau immunohistochemistry and single cell gene array technologies suggest that GAL remodeling may influence neurofibrillary tangle formation by altering tau phosphorylation events in CBF neurons in AD.</t>
  </si>
  <si>
    <t>These observations indicate that GAL hypertrophy within the anterior NB subfield is a late-stage AD response, which may play a role in regulating the cholinergic tone of remaining basocortical projection neurons.</t>
  </si>
  <si>
    <t>Hence, GAL fiber hyperinnervation appears to preserve the expression of genes subserving multiple neuroprotective pathways suggesting that GAL overexpression regulates CBF neuron survival in AD.</t>
  </si>
  <si>
    <t>This suggests that GAL activity impacts cholinergic dysfunction in advanced AD.</t>
  </si>
  <si>
    <t>Gsk3B</t>
  </si>
  <si>
    <t>In conclusion, we corroborate previous evidence of increased GSK activity in peripheral tissues of patients with MCI and AD, and further propose that platelet GSK may be an alternative peripheral biomarker of this abnormality, provided samples are adequately handled in order to preclude platelet activation.</t>
  </si>
  <si>
    <t>Overall, these data suggest a significant decrease of serum Zn in men with MCI, may explain the loss of ZnT-1 observed in previous studies and suggest there may be more pronounced sex differences in MCI than were previously recognized</t>
  </si>
  <si>
    <t>Serum amyloid P component (SAP), present in amyloid-beta (Abeta) plaques in Alzheimer's disease (AD), may protect Abeta deposits against proteolysis, thereby promoting plaque formation.</t>
  </si>
  <si>
    <t>19052452  </t>
  </si>
  <si>
    <t>APCS</t>
  </si>
  <si>
    <t>Our results suggest that measurement of the SAP levels in CSF can be useful for assessing the degree of cognitive impairment in AD patients.</t>
  </si>
  <si>
    <t>10505635  </t>
  </si>
  <si>
    <t>These findings suggest that SLC6A4 gene variation may have only a minor role, if any, in AD or QD.</t>
  </si>
  <si>
    <t>SLC6A4</t>
  </si>
  <si>
    <t>PPID</t>
  </si>
  <si>
    <t>These data demonstrate that abrogation of CypD results in persistent life-long protection against Aβ toxicity in an Alzheimer's disease mouse model, thereby suggesting that blockade of CypD may be of benefit for Alzheimer disease treatment.</t>
  </si>
  <si>
    <t>Increased ZnT-6 immunostaining in neurons containing cytoplasmic inclusions in MCI, AD, and PD suggests a role for ZnT-6 in the pathogenesis of these lesions.</t>
  </si>
  <si>
    <t>SLC30A6</t>
  </si>
  <si>
    <t>Our previous studies demonstrate alterations of zinc (Zn) transporter proteins ZnT-1, ZnT-4 and ZnT-6 in vulnerable brain regions of subjects with mild cognitive impairment (MCI), and early and late stage Alzheimer's disease (AD), suggesting disruptions of Zn homeostasis may play a role in the pathogenesis of AD.</t>
  </si>
  <si>
    <t>19371353  </t>
  </si>
  <si>
    <t>ENO2</t>
  </si>
  <si>
    <t>The findings suggest that serum levels of S100B may be a marker for brain functional condition and serum NSE levels may be a marker for morphological status in AD.</t>
  </si>
  <si>
    <t>MME</t>
  </si>
  <si>
    <t>Although evidence suggests that NEP is down-regulated in Alzheimer's disease (AD)</t>
  </si>
  <si>
    <t>Correlation analyses suggested that NEP expression was correlated with Aβ accumulation and clinical diagnosis, being lower in AD than in no cognitive impairment.</t>
  </si>
  <si>
    <t>These findings provide additional support for NEP as the major protease involved in Aβ degradation and suggest its possible therapeutic targeting in AD.</t>
  </si>
  <si>
    <t>Neprilysin (NEP) is a zinc metallopeptidase that efficiently degrades the amyloid beta (Abeta) peptides believed to be involved in the etiology of Alzheimer disease (AD)</t>
  </si>
  <si>
    <t>RAB6A</t>
  </si>
  <si>
    <t>Increased endocytic pathway activity, driven by elevated rab GTPase expression, may result in long-term deficits in hippocampal neurotrophic signaling and represent a key pathogenic mechanism underlying AD progression.</t>
  </si>
  <si>
    <t>CASP6</t>
  </si>
  <si>
    <t>Since Casp6 is activated in mild cognitive impairment (MCI) and Alzheimer's disease (AD) patients' brains, the targeting of p97 by Casp6 may represent an important step that leads to UPS impairment in AD</t>
  </si>
  <si>
    <t>This all inclusive hypothesis called the attrition hypothesis states that activation of the effector caspase-6 in AD due to one or a variety of insults is responsible for the breakdown of the cytoskeletal structure of neurites and damages proper trafficking of proteins and organelles thus resulting in the observed clinical and pathological features of AD.</t>
  </si>
  <si>
    <t>ADRBK1</t>
  </si>
  <si>
    <t>Our preliminary data suggest that GRK2 is involved in GPCRs coupling dysfunction observed in AD patients.</t>
  </si>
  <si>
    <t>CREB1</t>
  </si>
  <si>
    <t>These observations suggest that aberrant CREB-mediated gene regulation serves as a molecular biomarker of AD-related pathological processes, and support the hypothesis that sequestration of pCREB in GVD granules is in part responsible for deregulation of CREB-mediated gene expression in AD hippocampus.</t>
  </si>
  <si>
    <t>PIN1</t>
  </si>
  <si>
    <t>Because of the diverse functions of Pin1, and the discovery that this protein is one of the oxidized proteins common to both MCI and AD brain, the question arises as to whether Pin1 is one of the driving forces for the initiation or progression of AD pathogenesis, finally leading to neurodegeneration and neuronal apoptosis.</t>
  </si>
  <si>
    <t>PRNP</t>
  </si>
  <si>
    <t>It has been suggested that the cellular prion protein (PrP(C)) mediates the impairment of synaptic plasticity induced by Abeta.</t>
  </si>
  <si>
    <t>HFE</t>
  </si>
  <si>
    <t>We suggest that the combination of TF C2 and HFE C282Y may lead to an excess of redox-active iron and the induction of oxidative stress in neurones, which is exacerbated in carriers of APOE4.</t>
  </si>
  <si>
    <t>Although confirmation is required, these findings suggest that HFE mutations are associated with increased oxidative stress and Braak stage, and that HFE and APOE genotypes are different between AD patients, high pathology and low pathology controls.</t>
  </si>
  <si>
    <t>RAB5A</t>
  </si>
  <si>
    <t>Results indicate selective upregulation of both rab5 and rab7 levels within basal forebrain, frontal cortex, and hippocampus in MCI and AD, which also correlated with Braak staging.</t>
  </si>
  <si>
    <t>20847427  </t>
  </si>
  <si>
    <t>BLVRA</t>
  </si>
  <si>
    <t>These results demonstrated a dichotomy between biliverdin reductase-A protein levels and activity in the hippocampus of subjects affected by Alzheimer disease and mild cognitive impairment, and this effect likely is attributable to a reduction in the phosphorylation of serine, threonine and tyrosine residues of biliverdin reductase-A.</t>
  </si>
  <si>
    <t>CXCL10</t>
  </si>
  <si>
    <t>Some of them, including Tumor Necrosis Factor-alpha, Interferon-gamma-inducible Protein-10, Monocyte Chemotactic Protein-1 and Interleukin-8, are increased in AD and in Mild Cognitive Impairment, considered the prodromal stage of AD, suggesting that these modifications occur very early during the development of the disease, possibly explaining the failure of trials with anti-inflammatory agents in patients with severe AD.</t>
  </si>
  <si>
    <t>Interferon-gamma-inducible protein 10 is specifically increased in MCI and seems to decrease with the progression of AD, whereas MCP-1 and IL-8 are up-regulated also in late stages of the disease, suggesting a role in phases in which neurodegeneration is prevalent.</t>
  </si>
  <si>
    <t>NFATC4</t>
  </si>
  <si>
    <t>The results suggest that NFAT signaling is selectively altered in AD and may play an important role in driving Abeta-mediated neurodegeneration.</t>
  </si>
  <si>
    <t>19828810  </t>
  </si>
  <si>
    <t>PTGS1</t>
  </si>
  <si>
    <t>This suggests that in AD brain COX-1 and COX-2 are involved in inflammatory and regenerating pathways respectively.</t>
  </si>
  <si>
    <t>DKK3</t>
  </si>
  <si>
    <t>In summary, our data indicate that elevated Dkk-3 levels are specifically associated with AD and might serve as a potential non-invasive AD biomarker in plasma.</t>
  </si>
  <si>
    <t>HTR1A</t>
  </si>
  <si>
    <t>This suggests that 5-HT(1A) receptor alteration is directly related to aggression in AD, while dementia severity is more strongly related to the neurodegenerative process.</t>
  </si>
  <si>
    <t>GRM1</t>
  </si>
  <si>
    <t>Therefore, group I mGluR dysfunction may be implicated in the pathogenesis of cognitive impairment and dementia in common form of DLB and pure AD.</t>
  </si>
  <si>
    <t>15949941  </t>
  </si>
  <si>
    <t>SOD1</t>
  </si>
  <si>
    <t>In conclusion, our results show that Bax and Sod1 mRNA levels are altered in PBMCs from both MCI and AD patients and indicate these changes as potential biomarkers in the early diagnosis of AD.</t>
  </si>
  <si>
    <t>CA2</t>
  </si>
  <si>
    <t>These results provide further evidence that changes in CAII level may play a role in the pathogenesis of AD.</t>
  </si>
  <si>
    <t>EIF2S1</t>
  </si>
  <si>
    <t>Increased phosphorylated state of eukaryotic translation initiation factor-2 alpha is observed in Alzheimer's disease patients' brains and may result in impairment of cognitive functions in Alzheimer's disease patients by decreasing the efficacy of de novo protein synthesis required for synaptic plasticity.</t>
  </si>
  <si>
    <t>BAX</t>
  </si>
  <si>
    <t>SLC17A7</t>
  </si>
  <si>
    <t>Our results suggest that VGLUT1 expression in the prefrontal cortex could be used as a valuable neurochemical marker of dementia in AD.</t>
  </si>
  <si>
    <t>PTGS2</t>
  </si>
  <si>
    <t>This finding suggests that COX might participate in Ab toxicity in neurons in the early stage of AD independently of its role in the inflammatory reaction in glial cells in the advanced stage of AD.</t>
  </si>
  <si>
    <t>NEFL</t>
  </si>
  <si>
    <t>The increase in CSF NFL found in LAD might reflect the white-matter degeneration found in a proportion of LAD cases.</t>
  </si>
  <si>
    <t>SERPINF1</t>
  </si>
  <si>
    <t>From our data it appeared that two proteins, serpin F1 (pigment epithelium-derived factor) and complement C1 inhibitor are down-regulated in plasma from AD patients</t>
  </si>
  <si>
    <t>These results suggest that PEDF overexpression may indicate a compensation mechanism to fight against neuronal cell injury in AD</t>
  </si>
  <si>
    <t>HMOX1</t>
  </si>
  <si>
    <t>Suppression of glial HO-1 activity by pharmacological or other means may confer neuroprotection in AD by curtailing iron-mediated neurotoxicity</t>
  </si>
  <si>
    <t>SLC30A1</t>
  </si>
  <si>
    <t>LCN2</t>
  </si>
  <si>
    <t>Therefore, we hypothesize that there may be a significant change in the plasma LCN2 levels in patients with MCI and AD when compared to healthy control subjects.</t>
  </si>
  <si>
    <t>S100B</t>
  </si>
  <si>
    <t>ALOX15</t>
  </si>
  <si>
    <t>12/15 Lipoxygenase  metabolic products are elevated in cerebrospinal fluid of patients with AD and individuals with mild cognitive impairment, suggesting that this enzyme may be involved early in AD pathogenesis.</t>
  </si>
  <si>
    <t>IL18BP</t>
  </si>
  <si>
    <t>Overall, these data indicate that IL-18-related inflammatory pathways, probably also in virtue of polymorphic IL-18 gene influence, are exacerbated in AD patients, and that this cytokine may indeed participate in pathogenic processes leading to dementia.</t>
  </si>
  <si>
    <t>ENO1</t>
  </si>
  <si>
    <t>Therefore, oxidative inactivation of ENO1, GLUL and PIN1 may alter these cellular processes and lead to the development of AD from MCI</t>
  </si>
  <si>
    <t>This review examines potential altered function(s) of brain enolase in MCI, early-onset AD, and AD, alterations that may contribute to the biochemical, pathological, clinical characteristics, and progression of this dementing disorder.</t>
  </si>
  <si>
    <t>19780894  </t>
  </si>
  <si>
    <t>C4A</t>
  </si>
  <si>
    <t>These results suggest that C4A treatment may reduce the risk of developing Alzheimer's dementia in elderly women.</t>
  </si>
  <si>
    <t>CD36</t>
  </si>
  <si>
    <t>Irrespective of the mechanism(s) underlying such changes, assessment of leukocyte CD36 expression might represent an useful tool to support the diagnosis of AD and to screen MCI patients candidates to develop the disease.</t>
  </si>
  <si>
    <t>MIF</t>
  </si>
  <si>
    <t>These results demonstrate increased MIF production in AD and MCI suggesting that MIF may be involved in the occurring neuroinflammatory process at a clinical pre-dementia disease stage.</t>
  </si>
  <si>
    <t>CTSB</t>
  </si>
  <si>
    <t>Cathepsin B is suggested to be involved in amyloid-β (Aβ) processing and Alzheimer's disease (AD).</t>
  </si>
  <si>
    <t>These findings suggest that the CSF levels of both RBP and haptoglobin precursor allele 1 may be candidate biomarkers for the progression of normal to MCI to AD.</t>
  </si>
  <si>
    <t>HP</t>
  </si>
  <si>
    <t>IL8</t>
  </si>
  <si>
    <t>. Interferon-gamma-inducible protein 10 is specifically increased in MCI and seems to decrease with the progression of AD, whereas MCP-1 and IL-8 are up-regulated also in late stages of the disease, suggesting a role in phases in which neurodegeneration is prevalent.</t>
  </si>
  <si>
    <t>CCK</t>
  </si>
  <si>
    <t>Further analyses of the data in relation to the severity of plaque formation suggest that alterations in other neurochemical activities including reductions in dopamine-beta-hydroxylase activity, cholecystokinin octapeptide (aqueous extracted) and somatostatin immunoreactivities and an increase in substance P immunoreactivity, may occur at later stages of the disease process.</t>
  </si>
  <si>
    <t>  6174877</t>
  </si>
  <si>
    <t>ABCB1</t>
  </si>
  <si>
    <t>These findings led us to hypothesize that P-gp might be involved in the clearance of Abeta in normal aging and particularly in Alzheimer's disease (AD).</t>
  </si>
  <si>
    <t>At this early stage, P-gp was upregulated in capillaries, suggesting a compensatory mechanism to increase Abeta clearance from the brain.</t>
  </si>
  <si>
    <t>We hypothesize that Abeta clearance may be altered in individuals with diminished P-gp expression due, e.g., to genetic or environmental effects (such as drug administration).</t>
  </si>
  <si>
    <t>ICAM1</t>
  </si>
  <si>
    <t>Our findings indicate that ICAM-1 accumulates in senile plaques as a complete 5-domain molecule at a relatively early stage of senile plaque formation</t>
  </si>
  <si>
    <t>TAC1</t>
  </si>
  <si>
    <t>CYCS</t>
  </si>
  <si>
    <t>Our results suggest that conversion from MCI to AD is associated with a marked elevated N200 latency at baseline and a high increase in cytochrome c levels during a relatively short period of time, and that both parameters could be possibly considered as candidate markers for the discrimination between MCI patients who convert to AD and those who remain stable.</t>
  </si>
  <si>
    <t>IL1B</t>
  </si>
  <si>
    <t>As these patients are at higher risk of conversion to dementia, we propose that an increased serum IL-1beta level is a stage marker of the ongoing brain neurodegeneration in the continuum between normal ageing and AD.</t>
  </si>
  <si>
    <t>IL10</t>
  </si>
  <si>
    <t>IL-10 may partly explain the conversion of a-MCI to AD or be a genetic marker of susceptibility.</t>
  </si>
  <si>
    <t>TP53</t>
  </si>
  <si>
    <t>Overall, the data provide evidence that p53 is involved in the neuronal death in both MCI and AD, suggesting that the observed alterations are early events in the progression of AD.</t>
  </si>
  <si>
    <t>The focus of these studies was to measure the oxidation and nitration status of this important proapoptotic protein, consistent with the hypothesis that oxidative modification of p53 could be involved in the neuronal loss observed in neurodegenerative conditions.</t>
  </si>
  <si>
    <t>18439434  </t>
  </si>
  <si>
    <t>TNF</t>
  </si>
  <si>
    <t>CD40 is a member of the tumor necrosis factor receptor super-family and has been suggested to play a role in the metabolism of beta-amyloid (Abeta) in Alzheimer's disease (AD).</t>
  </si>
  <si>
    <t>SYP</t>
  </si>
  <si>
    <t>SLC30A4</t>
  </si>
  <si>
    <t>Our findings suggest that reduction in NEP and IDE activity is not the primary cause of beta-amyloid accumulation in AD, but rather a late-stage phenomenon secondary to neurodegeneration.</t>
  </si>
  <si>
    <t>IDE</t>
  </si>
  <si>
    <t>CACNA1C</t>
  </si>
  <si>
    <t>Further studies should clarify which functional implications are associated with the higher availability of CaV1.2 channels in late stage Alzheimer's disease.</t>
  </si>
  <si>
    <t>APOC1</t>
  </si>
  <si>
    <t>HSPG2</t>
  </si>
  <si>
    <t>These results therefore suggest that perlecan persistence in A beta-amyloid deposits in late-stage AD may be primarily due to decreased perlecan degradation and removal.</t>
  </si>
  <si>
    <t>GLO1</t>
  </si>
  <si>
    <t>Western Blot analysis indicates that in comparison to healthy controls, glyoxalase I protein amounts are 1.5-fold increased in early AD subjects and continuously decrease in middle and late stages of AD.</t>
  </si>
  <si>
    <t>In conclusion, the decrease of glyoxalase I expression with increasing AD stage might be one reason for methylglyoxal-induced neuronal impairment, apoptosis, and AGE formation in plaques and tangles.</t>
  </si>
  <si>
    <t>GPHN</t>
  </si>
  <si>
    <t>When samples were categorized on an index of pathological severity, gephyrin levels decreased with increasing severity until a moderate index was reached, and then increased, suggesting that higher gephyrin levels might compensate for excitotoxic damage in late stages of the disease.</t>
  </si>
  <si>
    <t>ADAM10</t>
  </si>
  <si>
    <t>The data do not support the hypothesis that alteration of BACE and ADAM10 expression are associated with development of late stages of AD.</t>
  </si>
  <si>
    <t>EIF4E</t>
  </si>
  <si>
    <t>These data suggest that the increase of eIF4E phosphorylation is involved in formation of Alzheimer neurofibrillary changes.</t>
  </si>
  <si>
    <t>TNFSF10</t>
  </si>
  <si>
    <t>Our data indicate that TRAIL serum level decreases in the late stage of disease.</t>
  </si>
  <si>
    <t>These results suggest that HO-1-positive fibroblasts, but not HO-1-positive macrophages, are associated with the late stage of amyloid fibril formation.</t>
  </si>
  <si>
    <t>CFTR</t>
  </si>
  <si>
    <t>Reduced CFTR expression in the hypothalamus may represent an important mechanism by which AD neurodegeneration contributes to body wasting in the late stages of disease.</t>
  </si>
  <si>
    <t>Since the hypothalamus is a late target of neurodegeneration in Alzheimer's disease (AD), we postulated that patients with end-stage AD and bodily wasting would have reduced levels of CFTR expression in the hypothalamus.</t>
  </si>
  <si>
    <t>Jun</t>
  </si>
  <si>
    <t>The expression of differentially phosphorylated c-Jun in the AD brain may reflect the contradictory roles of these phosphorylation sites in neurons.</t>
  </si>
  <si>
    <t>Furthermore, the inappropriate sequestration of phosphorylated c-Jun in tangles in AD brains may contribute to AD pathology and neurodegeneration</t>
  </si>
  <si>
    <t>NFATC2</t>
  </si>
  <si>
    <t>Our study suggests that the MT1-mediated effects of melatonin on the SCN are disturbed during aging and even more so in late stage AD, which may contribute to the clinical circadian disorders and to the efficacy of therapeutic melatonin administration under these conditions.</t>
  </si>
  <si>
    <t>Thus, although protein levels of Calmyrin are low in human forebrain, its cellular localization as well as its altered distribution in AD brain suggest that it may be involved in the pathogenesis of AD.</t>
  </si>
  <si>
    <t>CASP3</t>
  </si>
  <si>
    <t>The activation of proteins within the caspase family has been implicated in AD-associated neurodegeneration, and synaptically localized caspase activity could play a role in the synaptic degeneration and loss found in AD.</t>
  </si>
  <si>
    <t>18818379  </t>
  </si>
  <si>
    <t>IL6</t>
  </si>
  <si>
    <t>This observation suggests that IL-6 expression may precede neuritic changes and that in AD an immunological mechanism may be involved both in the transformation from diffuse to primitive plaques and in the development of dementia.</t>
  </si>
  <si>
    <t>Based on several studies indicating that IL-6 expression is inducible also by psychological stress, one could speculate whether long-lasting stressful experiences may contribute to the pathological process underlying Alzheimer's disease.</t>
  </si>
  <si>
    <t>Some years ago, a local acute phase reaction involving production of interleukin-1 (IL-1) and IL-6 was proposed as the triggering event in AD.</t>
  </si>
  <si>
    <t>HSD17B4</t>
  </si>
  <si>
    <t>The results indicate that a deficit in d-bifunctional protein activity impairs docosahexaenoic acid biosynthesis in liver of Alzheimer's disease patients, lessening the flux of this neuroprotective fatty acid to the brain.</t>
  </si>
  <si>
    <t>20838618  </t>
  </si>
  <si>
    <t>NTS</t>
  </si>
  <si>
    <t>Taken together, our results provide the first quantitative evidence showing that ghrelin/NTS systems are markedly altered in the brain of AD patients, thereby suggesting that these systems may contribute to the severe cognitive deficit observed in this pathology.</t>
  </si>
  <si>
    <t>ESR1</t>
  </si>
  <si>
    <t>We hypothesized that estrogen receptor levels would be related to severity of cognitive impairment assessed proximate to death.</t>
  </si>
  <si>
    <t>Together our data show a relationship between wild-type ER-alpha and level of cognitive impairment in AD, and also suggest the possibility that variant isoforms of ER-alpha may be present in frontal cortex of patients with and without AD.</t>
  </si>
  <si>
    <t>18288931  </t>
  </si>
  <si>
    <t>TGFB1</t>
  </si>
  <si>
    <t>Furthermore, astrocytes could be reactivated by TGFβ1 to generate more Aβ and to undergo the aggravating astrogliosis. TGFβ2 was also observed to cooperate with Aβ to cause neuronal demise by destroying the stability of lysosomes in neurons.</t>
  </si>
  <si>
    <t>There is abundant evidence that inflammatory mechanisms within the central nervous system contribute to cognitive impairment via cytokine-mediated interactions between neurons and glial cells. Interleukins 1, 4, 6, 10, 12, 16, and 18, tumour necrosis factor, and several chemokines have been suggested as biomarkers of AD.</t>
  </si>
  <si>
    <t>We hypothesize that there may be a significant change in the plasma LCN2 levels in patients with MCI and AD when compared to nomral control subjects</t>
  </si>
  <si>
    <t>Thus increased plasma LCN2 levels during MCI could be helpful in predicting the progression from MCI to AD</t>
  </si>
  <si>
    <t>SIRT1</t>
  </si>
  <si>
    <t>our results indicate that loss of SIRT1 is closely associated with the accumulation of amyloid-beta and tau in the cerebral cortex of persons with AD.</t>
  </si>
  <si>
    <t>Because sirtuins may increase the life span through regulation of cellular metabolism, we compared the concentration of sirtuin 1 (SIRT1) in the brains of AD patients (n = 19) and controls (n = 22) using Western immunoblots and in situ hybridization.</t>
  </si>
  <si>
    <t>Name</t>
  </si>
  <si>
    <t>Hypotheses</t>
  </si>
  <si>
    <t>PubMed ID</t>
  </si>
  <si>
    <t>BAG2</t>
  </si>
  <si>
    <t xml:space="preserve">However, the site of triage and the master regulatory elements are unknown. Here, we report an elegant mechanism of Tau degradation involving the cochaperone BAG2. The BAG2/Hsp70 complex is tethered to the microtubule and this complex can capture and deliver Tau to the proteasome for ubiquitin-independent degradation. </t>
  </si>
  <si>
    <t>APH1B</t>
  </si>
  <si>
    <t>The Aph1B complex contributes to total gamma-secretase activity in the human brain, and thus specific targeting of Aph1B-containing gamma-secretase complexes may help generate less toxic therapies for Alzheimer's disease.</t>
  </si>
  <si>
    <t>BCL2</t>
  </si>
  <si>
    <t>These findings suggested that bcl2 is an important functional target for miR-34a, and the abnormal expression of miR-34a may contribute to the pathogenesis of Alzheimer's disease, at least in part by affecting the expression of bcl2.</t>
  </si>
  <si>
    <t>19683563  </t>
  </si>
  <si>
    <t>PRX</t>
  </si>
  <si>
    <t>GRIN2A</t>
  </si>
  <si>
    <t>ZC3H12A</t>
  </si>
  <si>
    <t>MTNR1A</t>
  </si>
  <si>
    <t>AOC3</t>
  </si>
  <si>
    <t>PRKCG</t>
  </si>
  <si>
    <t>Number of hypotheses per gene</t>
  </si>
  <si>
    <t>Date of publication</t>
  </si>
  <si>
    <t>2--8</t>
  </si>
  <si>
    <t>19-90</t>
  </si>
  <si>
    <t>2--9</t>
  </si>
  <si>
    <t>2--10</t>
  </si>
  <si>
    <t>19-94</t>
  </si>
  <si>
    <t>2--4</t>
  </si>
  <si>
    <t>1-2010-2-2010</t>
  </si>
  <si>
    <t>2--6</t>
  </si>
  <si>
    <t>2--1</t>
  </si>
  <si>
    <t>We hypothesize that the internalization of extracellular Aβ aggregates is the major cause of mitochondrial damage and here we report that following the injection of fibrillar Aβ into the hippocampus, there is severe axonal damage which is accompanied by the entrance of Aβ into the cell.</t>
  </si>
  <si>
    <t>Explicit Evidence:Disease stage is exclusively mentioned in the sentence</t>
  </si>
  <si>
    <t>Implicit Evidence"Disease stage if inferred by reading the abstract</t>
  </si>
  <si>
    <t>Severe stage hypothesis</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</si>
</sst>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0.00;[Red]&quot;-&quot;[$$-409]#,##0.00"/>
    <numFmt numFmtId="173" formatCode="&quot;Yes&quot;;&quot;Yes&quot;;&quot;No&quot;"/>
    <numFmt numFmtId="174" formatCode="&quot;True&quot;;&quot;True&quot;;&quot;False&quot;"/>
    <numFmt numFmtId="175" formatCode="&quot;On&quot;;&quot;On&quot;;&quot;Off&quot;"/>
    <numFmt numFmtId="176" formatCode="[$€-2]\ #,##0.00_);[Red]\([$€-2]\ #,##0.00\)"/>
  </numFmts>
  <fonts count="74">
    <font>
      <sz val="11"/>
      <color theme="1"/>
      <name val="Calibri"/>
      <family val="2"/>
    </font>
    <font>
      <sz val="11"/>
      <color indexed="8"/>
      <name val="Calibri"/>
      <family val="2"/>
    </font>
    <font>
      <sz val="10"/>
      <color indexed="21"/>
      <name val="Liberation Serif"/>
      <family val="0"/>
    </font>
    <font>
      <sz val="10"/>
      <name val="Lebirinth serif"/>
      <family val="0"/>
    </font>
    <font>
      <sz val="10"/>
      <name val="Liberation serif"/>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i/>
      <sz val="16"/>
      <color indexed="8"/>
      <name val="Liberation Sans"/>
      <family val="0"/>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1"/>
      <color indexed="8"/>
      <name val="Liberation Sans"/>
      <family val="0"/>
    </font>
    <font>
      <b/>
      <sz val="11"/>
      <color indexed="63"/>
      <name val="Calibri"/>
      <family val="2"/>
    </font>
    <font>
      <b/>
      <i/>
      <u val="single"/>
      <sz val="11"/>
      <color indexed="8"/>
      <name val="Liberation Sans"/>
      <family val="0"/>
    </font>
    <font>
      <b/>
      <sz val="18"/>
      <color indexed="62"/>
      <name val="Cambria"/>
      <family val="2"/>
    </font>
    <font>
      <b/>
      <sz val="11"/>
      <color indexed="8"/>
      <name val="Calibri"/>
      <family val="2"/>
    </font>
    <font>
      <sz val="11"/>
      <color indexed="10"/>
      <name val="Calibri"/>
      <family val="2"/>
    </font>
    <font>
      <sz val="9"/>
      <color indexed="63"/>
      <name val="Arial"/>
      <family val="2"/>
    </font>
    <font>
      <sz val="11"/>
      <color indexed="10"/>
      <name val="Liberation Sans"/>
      <family val="0"/>
    </font>
    <font>
      <sz val="11"/>
      <color indexed="21"/>
      <name val="Liberation Sans"/>
      <family val="0"/>
    </font>
    <font>
      <sz val="11"/>
      <color indexed="62"/>
      <name val="Liberation Sans"/>
      <family val="0"/>
    </font>
    <font>
      <b/>
      <sz val="10"/>
      <color indexed="8"/>
      <name val="Liberation Serif"/>
      <family val="0"/>
    </font>
    <font>
      <sz val="10"/>
      <color indexed="8"/>
      <name val="Liberation Serif"/>
      <family val="0"/>
    </font>
    <font>
      <sz val="10"/>
      <color indexed="10"/>
      <name val="Liberation Serif"/>
      <family val="0"/>
    </font>
    <font>
      <sz val="9"/>
      <color indexed="8"/>
      <name val="Arial"/>
      <family val="2"/>
    </font>
    <font>
      <sz val="10"/>
      <color indexed="10"/>
      <name val="Lebirinth serif"/>
      <family val="0"/>
    </font>
    <font>
      <sz val="10"/>
      <color indexed="17"/>
      <name val="Liberation Serif"/>
      <family val="0"/>
    </font>
    <font>
      <b/>
      <sz val="18"/>
      <color indexed="8"/>
      <name val="Calibri"/>
      <family val="0"/>
    </font>
    <font>
      <sz val="11"/>
      <name val="Calibri"/>
      <family val="0"/>
    </font>
    <font>
      <b/>
      <sz val="11"/>
      <color indexed="10"/>
      <name val="Calibri"/>
      <family val="0"/>
    </font>
    <font>
      <b/>
      <sz val="11"/>
      <color indexed="17"/>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i/>
      <sz val="16"/>
      <color theme="1"/>
      <name val="Liberation Sans"/>
      <family val="0"/>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Liberation Sans"/>
      <family val="0"/>
    </font>
    <font>
      <b/>
      <sz val="11"/>
      <color rgb="FF3F3F3F"/>
      <name val="Calibri"/>
      <family val="2"/>
    </font>
    <font>
      <b/>
      <i/>
      <u val="single"/>
      <sz val="11"/>
      <color theme="1"/>
      <name val="Liberation Sans"/>
      <family val="0"/>
    </font>
    <font>
      <b/>
      <sz val="18"/>
      <color theme="3"/>
      <name val="Cambria"/>
      <family val="2"/>
    </font>
    <font>
      <b/>
      <sz val="11"/>
      <color theme="1"/>
      <name val="Calibri"/>
      <family val="2"/>
    </font>
    <font>
      <sz val="11"/>
      <color rgb="FFFF0000"/>
      <name val="Calibri"/>
      <family val="2"/>
    </font>
    <font>
      <sz val="9"/>
      <color rgb="FF575757"/>
      <name val="Arial"/>
      <family val="2"/>
    </font>
    <font>
      <sz val="11"/>
      <color rgb="FFFF0000"/>
      <name val="Liberation Sans"/>
      <family val="0"/>
    </font>
    <font>
      <sz val="11"/>
      <color rgb="FF008080"/>
      <name val="Liberation Sans"/>
      <family val="0"/>
    </font>
    <font>
      <sz val="11"/>
      <color rgb="FF251C94"/>
      <name val="Liberation Sans"/>
      <family val="0"/>
    </font>
    <font>
      <sz val="10"/>
      <color rgb="FF008080"/>
      <name val="Liberation Serif"/>
      <family val="0"/>
    </font>
    <font>
      <b/>
      <sz val="10"/>
      <color theme="1"/>
      <name val="Liberation Serif"/>
      <family val="0"/>
    </font>
    <font>
      <sz val="11"/>
      <color rgb="FF00B050"/>
      <name val="Liberation Sans"/>
      <family val="0"/>
    </font>
    <font>
      <sz val="10"/>
      <color theme="1"/>
      <name val="Liberation Serif"/>
      <family val="0"/>
    </font>
    <font>
      <sz val="10"/>
      <color rgb="FFFF0000"/>
      <name val="Liberation Serif"/>
      <family val="0"/>
    </font>
    <font>
      <sz val="10"/>
      <color rgb="FF00B050"/>
      <name val="Liberation Serif"/>
      <family val="0"/>
    </font>
    <font>
      <sz val="9"/>
      <color theme="1"/>
      <name val="Arial"/>
      <family val="2"/>
    </font>
    <font>
      <sz val="10"/>
      <color rgb="FFFF0000"/>
      <name val="Lebirinth serif"/>
      <family val="0"/>
    </font>
    <font>
      <sz val="10"/>
      <color rgb="FF008000"/>
      <name val="Liberation Serif"/>
      <family val="0"/>
    </font>
    <font>
      <sz val="11"/>
      <color rgb="FF008000"/>
      <name val="Calibri"/>
      <family val="0"/>
    </font>
    <font>
      <b/>
      <sz val="18"/>
      <color theme="1"/>
      <name val="Calibri"/>
      <family val="0"/>
    </font>
    <font>
      <b/>
      <sz val="11"/>
      <color rgb="FFFF0000"/>
      <name val="Calibri"/>
      <family val="0"/>
    </font>
    <font>
      <b/>
      <sz val="11"/>
      <color rgb="FF00800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lignment horizontal="center"/>
      <protection/>
    </xf>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4" fillId="0" borderId="0">
      <alignment horizontal="center" textRotation="90"/>
      <protection/>
    </xf>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51"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lignment/>
      <protection/>
    </xf>
    <xf numFmtId="172" fontId="53" fillId="0" borderId="0">
      <alignment/>
      <protection/>
    </xf>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2">
    <xf numFmtId="0" fontId="0" fillId="0" borderId="0" xfId="0" applyFont="1" applyAlignment="1">
      <alignment/>
    </xf>
    <xf numFmtId="0" fontId="51" fillId="0" borderId="0" xfId="57" applyFill="1">
      <alignment/>
      <protection/>
    </xf>
    <xf numFmtId="0" fontId="57" fillId="0" borderId="0" xfId="0" applyFont="1" applyAlignment="1">
      <alignment/>
    </xf>
    <xf numFmtId="0" fontId="58" fillId="0" borderId="0" xfId="57" applyFont="1">
      <alignment/>
      <protection/>
    </xf>
    <xf numFmtId="0" fontId="59" fillId="0" borderId="0" xfId="57" applyFont="1">
      <alignment/>
      <protection/>
    </xf>
    <xf numFmtId="0" fontId="60" fillId="0" borderId="0" xfId="57" applyFont="1">
      <alignment/>
      <protection/>
    </xf>
    <xf numFmtId="0" fontId="61" fillId="0" borderId="0" xfId="57" applyFont="1" applyAlignment="1">
      <alignment wrapText="1"/>
      <protection/>
    </xf>
    <xf numFmtId="0" fontId="62" fillId="0" borderId="0" xfId="57" applyFont="1" applyAlignment="1">
      <alignment wrapText="1"/>
      <protection/>
    </xf>
    <xf numFmtId="0" fontId="63" fillId="0" borderId="0" xfId="57" applyFont="1">
      <alignment/>
      <protection/>
    </xf>
    <xf numFmtId="0" fontId="51" fillId="0" borderId="0" xfId="57">
      <alignment/>
      <protection/>
    </xf>
    <xf numFmtId="0" fontId="64" fillId="0" borderId="0" xfId="57" applyFont="1" applyAlignment="1">
      <alignment wrapText="1"/>
      <protection/>
    </xf>
    <xf numFmtId="0" fontId="65" fillId="0" borderId="0" xfId="57" applyFont="1" applyAlignment="1">
      <alignment wrapText="1"/>
      <protection/>
    </xf>
    <xf numFmtId="0" fontId="66" fillId="0" borderId="0" xfId="57" applyFont="1" applyAlignment="1">
      <alignment wrapText="1"/>
      <protection/>
    </xf>
    <xf numFmtId="17" fontId="0" fillId="0" borderId="0" xfId="0" applyNumberFormat="1" applyAlignment="1">
      <alignment/>
    </xf>
    <xf numFmtId="0" fontId="61" fillId="0" borderId="0" xfId="57" applyFont="1" applyFill="1" applyAlignment="1">
      <alignment wrapText="1"/>
      <protection/>
    </xf>
    <xf numFmtId="16" fontId="0" fillId="0" borderId="0" xfId="0" applyNumberFormat="1" applyAlignment="1">
      <alignment/>
    </xf>
    <xf numFmtId="0" fontId="67" fillId="0" borderId="0" xfId="0" applyFont="1" applyAlignment="1">
      <alignment/>
    </xf>
    <xf numFmtId="17" fontId="64" fillId="0" borderId="0" xfId="57" applyNumberFormat="1" applyFont="1" applyAlignment="1">
      <alignment wrapText="1"/>
      <protection/>
    </xf>
    <xf numFmtId="0" fontId="3" fillId="0" borderId="0" xfId="0" applyFont="1" applyAlignment="1">
      <alignment/>
    </xf>
    <xf numFmtId="0" fontId="3" fillId="0" borderId="0" xfId="0" applyFont="1" applyAlignment="1">
      <alignment wrapText="1"/>
    </xf>
    <xf numFmtId="0" fontId="68" fillId="0" borderId="0" xfId="0" applyFont="1" applyAlignment="1">
      <alignment wrapText="1"/>
    </xf>
    <xf numFmtId="0" fontId="69" fillId="0" borderId="0" xfId="57" applyFont="1" applyAlignment="1">
      <alignment wrapText="1"/>
      <protection/>
    </xf>
    <xf numFmtId="0" fontId="70" fillId="0" borderId="0" xfId="0" applyFont="1" applyAlignment="1">
      <alignment/>
    </xf>
    <xf numFmtId="0" fontId="2" fillId="0" borderId="0" xfId="0" applyFont="1" applyAlignment="1">
      <alignment wrapText="1"/>
    </xf>
    <xf numFmtId="0" fontId="4" fillId="0" borderId="0" xfId="0" applyFont="1" applyAlignment="1">
      <alignment wrapText="1"/>
    </xf>
    <xf numFmtId="0" fontId="64" fillId="0" borderId="0" xfId="57" applyFont="1">
      <alignment/>
      <protection/>
    </xf>
    <xf numFmtId="17" fontId="64" fillId="0" borderId="0" xfId="0" applyNumberFormat="1" applyFont="1" applyAlignment="1">
      <alignment/>
    </xf>
    <xf numFmtId="0" fontId="64" fillId="0" borderId="0" xfId="0" applyFont="1" applyAlignment="1">
      <alignment/>
    </xf>
    <xf numFmtId="0" fontId="71" fillId="0" borderId="0" xfId="0" applyFont="1" applyAlignment="1">
      <alignment/>
    </xf>
    <xf numFmtId="0" fontId="35" fillId="0" borderId="0" xfId="0" applyFont="1" applyAlignment="1">
      <alignment/>
    </xf>
    <xf numFmtId="0" fontId="72" fillId="0" borderId="0" xfId="0" applyFont="1" applyAlignment="1">
      <alignment/>
    </xf>
    <xf numFmtId="0" fontId="73" fillId="0" borderId="0" xfId="0" applyFont="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xfId="48"/>
    <cellStyle name="Heading 1" xfId="49"/>
    <cellStyle name="Heading 2" xfId="50"/>
    <cellStyle name="Heading 3" xfId="51"/>
    <cellStyle name="Heading 4" xfId="52"/>
    <cellStyle name="Heading1" xfId="53"/>
    <cellStyle name="Input" xfId="54"/>
    <cellStyle name="Linked Cell" xfId="55"/>
    <cellStyle name="Neutral" xfId="56"/>
    <cellStyle name="Normal 2" xfId="57"/>
    <cellStyle name="Note" xfId="58"/>
    <cellStyle name="Output" xfId="59"/>
    <cellStyle name="Percent" xfId="60"/>
    <cellStyle name="Result" xfId="61"/>
    <cellStyle name="Result2" xfId="62"/>
    <cellStyle name="Title" xfId="63"/>
    <cellStyle name="Total" xfId="64"/>
    <cellStyle name="Warning Text" xfId="65"/>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91"/>
  <sheetViews>
    <sheetView tabSelected="1" workbookViewId="0" topLeftCell="A1">
      <selection activeCell="B7" sqref="B7"/>
    </sheetView>
  </sheetViews>
  <sheetFormatPr defaultColWidth="8.8515625" defaultRowHeight="15"/>
  <cols>
    <col min="1" max="1" width="13.421875" style="0" customWidth="1"/>
    <col min="2" max="2" width="152.28125" style="0" customWidth="1"/>
    <col min="3" max="4" width="24.421875" style="0" customWidth="1"/>
    <col min="5" max="5" width="18.7109375" style="0" customWidth="1"/>
  </cols>
  <sheetData>
    <row r="1" ht="22.5">
      <c r="B1" s="28" t="s">
        <v>307</v>
      </c>
    </row>
    <row r="4" ht="13.5">
      <c r="B4" s="30" t="s">
        <v>305</v>
      </c>
    </row>
    <row r="5" ht="13.5">
      <c r="B5" s="31" t="s">
        <v>306</v>
      </c>
    </row>
    <row r="8" spans="1:5" ht="13.5">
      <c r="A8" t="s">
        <v>277</v>
      </c>
      <c r="B8" t="s">
        <v>278</v>
      </c>
      <c r="C8" t="s">
        <v>293</v>
      </c>
      <c r="D8" t="s">
        <v>279</v>
      </c>
      <c r="E8" t="s">
        <v>294</v>
      </c>
    </row>
    <row r="9" spans="1:5" ht="27">
      <c r="A9" t="s">
        <v>1</v>
      </c>
      <c r="B9" s="11" t="s">
        <v>13</v>
      </c>
      <c r="C9" s="11">
        <v>12</v>
      </c>
      <c r="D9" s="11">
        <v>12668899</v>
      </c>
      <c r="E9" s="13">
        <v>37653</v>
      </c>
    </row>
    <row r="10" spans="2:5" ht="27">
      <c r="B10" s="21" t="s">
        <v>11</v>
      </c>
      <c r="C10" s="12"/>
      <c r="D10" s="10">
        <v>19052452</v>
      </c>
      <c r="E10" s="13">
        <v>39479</v>
      </c>
    </row>
    <row r="11" spans="2:5" ht="27">
      <c r="B11" s="11" t="s">
        <v>9</v>
      </c>
      <c r="C11" s="11"/>
      <c r="D11" s="10" t="s">
        <v>10</v>
      </c>
      <c r="E11" s="13">
        <v>39722</v>
      </c>
    </row>
    <row r="12" spans="2:5" ht="13.5">
      <c r="B12" s="11" t="s">
        <v>8</v>
      </c>
      <c r="C12" s="11"/>
      <c r="D12" s="10">
        <v>19519314</v>
      </c>
      <c r="E12" s="13">
        <v>39965</v>
      </c>
    </row>
    <row r="13" spans="2:5" ht="27">
      <c r="B13" s="11" t="s">
        <v>7</v>
      </c>
      <c r="C13" s="11"/>
      <c r="D13" s="10">
        <v>19777328</v>
      </c>
      <c r="E13" s="13">
        <v>40087</v>
      </c>
    </row>
    <row r="14" spans="2:5" ht="13.5">
      <c r="B14" s="11" t="s">
        <v>6</v>
      </c>
      <c r="C14" s="11"/>
      <c r="D14" s="10">
        <v>18663368</v>
      </c>
      <c r="E14" s="13">
        <v>40210</v>
      </c>
    </row>
    <row r="15" spans="2:5" ht="13.5">
      <c r="B15" s="11" t="s">
        <v>5</v>
      </c>
      <c r="C15" s="11"/>
      <c r="D15" s="10">
        <v>20056779</v>
      </c>
      <c r="E15" s="13">
        <v>40269</v>
      </c>
    </row>
    <row r="16" spans="2:5" ht="27">
      <c r="B16" s="11" t="s">
        <v>0</v>
      </c>
      <c r="C16" s="11"/>
      <c r="D16" s="10">
        <v>20675880</v>
      </c>
      <c r="E16" s="13">
        <v>40360</v>
      </c>
    </row>
    <row r="17" spans="2:5" ht="15">
      <c r="B17" s="11" t="s">
        <v>3</v>
      </c>
      <c r="C17" s="11"/>
      <c r="D17" s="3">
        <v>20339023</v>
      </c>
      <c r="E17" s="13">
        <v>40391</v>
      </c>
    </row>
    <row r="18" spans="2:5" ht="13.5">
      <c r="B18" s="11" t="s">
        <v>2</v>
      </c>
      <c r="C18" s="11"/>
      <c r="D18" s="10">
        <v>20648652</v>
      </c>
      <c r="E18" s="13">
        <v>40422</v>
      </c>
    </row>
    <row r="19" spans="1:5" ht="13.5">
      <c r="A19" s="22"/>
      <c r="B19" s="21" t="s">
        <v>4</v>
      </c>
      <c r="C19" s="12"/>
      <c r="D19" s="12">
        <v>21376022</v>
      </c>
      <c r="E19" s="13">
        <v>40634</v>
      </c>
    </row>
    <row r="20" spans="1:5" ht="13.5">
      <c r="A20" s="22"/>
      <c r="B20" s="21" t="s">
        <v>12</v>
      </c>
      <c r="C20" s="12"/>
      <c r="D20" s="10">
        <v>21433051</v>
      </c>
      <c r="E20" s="13">
        <v>40695</v>
      </c>
    </row>
    <row r="21" spans="1:5" ht="27">
      <c r="A21" s="18"/>
      <c r="B21" s="20" t="s">
        <v>304</v>
      </c>
      <c r="C21" s="19"/>
      <c r="D21" s="18">
        <v>22666521</v>
      </c>
      <c r="E21" s="29">
        <v>2012</v>
      </c>
    </row>
    <row r="22" spans="1:5" ht="27">
      <c r="A22" t="s">
        <v>14</v>
      </c>
      <c r="B22" s="11" t="s">
        <v>31</v>
      </c>
      <c r="C22" s="11">
        <v>17</v>
      </c>
      <c r="D22" s="11">
        <v>9223597</v>
      </c>
      <c r="E22" s="13">
        <v>35582</v>
      </c>
    </row>
    <row r="23" spans="2:5" ht="27">
      <c r="B23" s="11" t="s">
        <v>21</v>
      </c>
      <c r="C23" s="11"/>
      <c r="D23" s="10">
        <v>9693230</v>
      </c>
      <c r="E23" s="13">
        <v>35977</v>
      </c>
    </row>
    <row r="24" spans="2:5" ht="27">
      <c r="B24" s="11" t="s">
        <v>32</v>
      </c>
      <c r="C24" s="11"/>
      <c r="D24" s="11" t="s">
        <v>33</v>
      </c>
      <c r="E24" s="13">
        <v>36251</v>
      </c>
    </row>
    <row r="25" spans="2:5" ht="39.75">
      <c r="B25" s="11" t="s">
        <v>23</v>
      </c>
      <c r="C25" s="11"/>
      <c r="D25" s="10">
        <v>12766916</v>
      </c>
      <c r="E25" s="13">
        <v>37742</v>
      </c>
    </row>
    <row r="26" spans="2:5" ht="13.5">
      <c r="B26" s="11" t="s">
        <v>30</v>
      </c>
      <c r="C26" s="11"/>
      <c r="D26" s="11">
        <v>14699432</v>
      </c>
      <c r="E26" s="13">
        <v>38169</v>
      </c>
    </row>
    <row r="27" spans="2:5" ht="27">
      <c r="B27" s="11" t="s">
        <v>29</v>
      </c>
      <c r="C27" s="11"/>
      <c r="D27" s="11">
        <v>15893372</v>
      </c>
      <c r="E27" s="13">
        <v>38504</v>
      </c>
    </row>
    <row r="28" spans="2:5" ht="13.5">
      <c r="B28" s="11" t="s">
        <v>28</v>
      </c>
      <c r="C28" s="11"/>
      <c r="D28" s="10">
        <v>16155344</v>
      </c>
      <c r="E28" s="13">
        <v>38596</v>
      </c>
    </row>
    <row r="29" spans="2:5" ht="13.5">
      <c r="B29" s="11" t="s">
        <v>28</v>
      </c>
      <c r="C29" s="11"/>
      <c r="D29" s="11">
        <v>16155344</v>
      </c>
      <c r="E29" s="13">
        <v>38596</v>
      </c>
    </row>
    <row r="30" spans="2:5" ht="27">
      <c r="B30" s="11" t="s">
        <v>27</v>
      </c>
      <c r="C30" s="11"/>
      <c r="D30" s="11">
        <v>16274728</v>
      </c>
      <c r="E30" s="13">
        <v>38749</v>
      </c>
    </row>
    <row r="31" spans="2:5" ht="15">
      <c r="B31" s="3" t="s">
        <v>24</v>
      </c>
      <c r="C31" s="3"/>
      <c r="D31" s="11">
        <v>18198424</v>
      </c>
      <c r="E31" s="13">
        <v>39417</v>
      </c>
    </row>
    <row r="32" spans="2:5" ht="13.5">
      <c r="B32" s="11" t="s">
        <v>25</v>
      </c>
      <c r="C32" s="11"/>
      <c r="D32" s="11" t="s">
        <v>26</v>
      </c>
      <c r="E32" s="13">
        <v>39661</v>
      </c>
    </row>
    <row r="33" spans="2:5" ht="27">
      <c r="B33" s="11" t="s">
        <v>9</v>
      </c>
      <c r="C33" s="11"/>
      <c r="D33" s="11">
        <v>18584921</v>
      </c>
      <c r="E33" s="13">
        <v>39722</v>
      </c>
    </row>
    <row r="34" spans="2:5" ht="13.5">
      <c r="B34" s="11" t="s">
        <v>22</v>
      </c>
      <c r="C34" s="11"/>
      <c r="D34" s="11">
        <v>18327693</v>
      </c>
      <c r="E34" s="13">
        <v>39783</v>
      </c>
    </row>
    <row r="35" spans="2:5" ht="27">
      <c r="B35" s="11" t="s">
        <v>18</v>
      </c>
      <c r="C35" s="11"/>
      <c r="D35" s="10" t="s">
        <v>19</v>
      </c>
      <c r="E35" s="13">
        <v>39873</v>
      </c>
    </row>
    <row r="36" spans="2:5" ht="27">
      <c r="B36" s="21" t="s">
        <v>15</v>
      </c>
      <c r="C36" s="6"/>
      <c r="D36" s="2">
        <v>19321462</v>
      </c>
      <c r="E36" s="13">
        <v>39934</v>
      </c>
    </row>
    <row r="37" spans="2:5" ht="27">
      <c r="B37" s="11" t="s">
        <v>16</v>
      </c>
      <c r="C37" s="11"/>
      <c r="D37" s="10" t="s">
        <v>17</v>
      </c>
      <c r="E37" s="13">
        <v>39965</v>
      </c>
    </row>
    <row r="38" spans="2:5" ht="13.5">
      <c r="B38" s="11" t="s">
        <v>20</v>
      </c>
      <c r="C38" s="11"/>
      <c r="D38" s="10">
        <v>19609443</v>
      </c>
      <c r="E38" s="13">
        <v>39995</v>
      </c>
    </row>
    <row r="39" spans="1:5" ht="66">
      <c r="A39" s="9" t="s">
        <v>287</v>
      </c>
      <c r="B39" s="11" t="s">
        <v>34</v>
      </c>
      <c r="C39" s="11">
        <v>1</v>
      </c>
      <c r="D39" s="10">
        <v>19774677</v>
      </c>
      <c r="E39" s="13">
        <v>40210</v>
      </c>
    </row>
    <row r="40" spans="1:5" ht="66">
      <c r="A40" s="10" t="s">
        <v>288</v>
      </c>
      <c r="B40" s="11" t="s">
        <v>34</v>
      </c>
      <c r="C40" s="11">
        <v>1</v>
      </c>
      <c r="D40" s="10">
        <v>19774677</v>
      </c>
      <c r="E40" s="13">
        <v>40210</v>
      </c>
    </row>
    <row r="41" spans="1:5" ht="13.5">
      <c r="A41" t="s">
        <v>37</v>
      </c>
      <c r="B41" s="11" t="s">
        <v>41</v>
      </c>
      <c r="C41" s="11">
        <v>5</v>
      </c>
      <c r="D41" s="10">
        <v>8878109</v>
      </c>
      <c r="E41" s="13">
        <v>35278</v>
      </c>
    </row>
    <row r="42" spans="2:5" ht="27">
      <c r="B42" s="21" t="s">
        <v>40</v>
      </c>
      <c r="C42" s="6"/>
      <c r="D42" s="10">
        <v>9223597</v>
      </c>
      <c r="E42" s="13">
        <v>35582</v>
      </c>
    </row>
    <row r="43" spans="2:5" ht="27">
      <c r="B43" s="21" t="s">
        <v>39</v>
      </c>
      <c r="C43" s="6"/>
      <c r="D43" s="6">
        <v>11338204</v>
      </c>
      <c r="E43" s="13">
        <v>37012</v>
      </c>
    </row>
    <row r="44" spans="2:5" ht="13.5">
      <c r="B44" s="11" t="s">
        <v>38</v>
      </c>
      <c r="C44" s="11"/>
      <c r="D44" s="11">
        <v>14705977</v>
      </c>
      <c r="E44" s="13">
        <v>38018</v>
      </c>
    </row>
    <row r="45" spans="2:5" ht="27">
      <c r="B45" s="6" t="s">
        <v>35</v>
      </c>
      <c r="C45" s="6"/>
      <c r="D45" s="10" t="s">
        <v>36</v>
      </c>
      <c r="E45" s="13">
        <v>39326</v>
      </c>
    </row>
    <row r="46" spans="1:5" ht="27">
      <c r="A46" s="9" t="s">
        <v>47</v>
      </c>
      <c r="B46" s="11" t="s">
        <v>45</v>
      </c>
      <c r="C46" s="11">
        <v>4</v>
      </c>
      <c r="D46" s="10">
        <v>9147397</v>
      </c>
      <c r="E46" s="13">
        <v>35521</v>
      </c>
    </row>
    <row r="47" spans="2:5" ht="13.5">
      <c r="B47" s="11" t="s">
        <v>46</v>
      </c>
      <c r="C47" s="11"/>
      <c r="D47" s="10">
        <v>11589423</v>
      </c>
      <c r="E47" s="13">
        <v>37165</v>
      </c>
    </row>
    <row r="48" spans="2:5" ht="13.5">
      <c r="B48" s="6" t="s">
        <v>42</v>
      </c>
      <c r="C48" s="6"/>
      <c r="D48" s="6" t="s">
        <v>43</v>
      </c>
      <c r="E48" s="14" t="s">
        <v>295</v>
      </c>
    </row>
    <row r="49" spans="2:5" ht="13.5">
      <c r="B49" s="6" t="s">
        <v>44</v>
      </c>
      <c r="C49" s="6"/>
      <c r="D49" s="6" t="s">
        <v>43</v>
      </c>
      <c r="E49" s="14" t="s">
        <v>295</v>
      </c>
    </row>
    <row r="50" spans="1:5" ht="39.75">
      <c r="A50" t="s">
        <v>48</v>
      </c>
      <c r="B50" s="6" t="s">
        <v>49</v>
      </c>
      <c r="C50" s="6">
        <v>4</v>
      </c>
      <c r="D50" s="6">
        <v>8687017</v>
      </c>
      <c r="E50" s="13">
        <v>35217</v>
      </c>
    </row>
    <row r="51" spans="2:5" ht="27">
      <c r="B51" s="6" t="s">
        <v>50</v>
      </c>
      <c r="C51" s="6"/>
      <c r="D51" s="10" t="s">
        <v>51</v>
      </c>
      <c r="E51" t="s">
        <v>296</v>
      </c>
    </row>
    <row r="52" spans="2:5" ht="13.5">
      <c r="B52" s="11" t="s">
        <v>53</v>
      </c>
      <c r="C52" s="11"/>
      <c r="D52" s="10">
        <v>12973744</v>
      </c>
      <c r="E52" s="13">
        <v>37865</v>
      </c>
    </row>
    <row r="53" spans="2:5" ht="13.5">
      <c r="B53" s="11" t="s">
        <v>52</v>
      </c>
      <c r="C53" s="11"/>
      <c r="D53" s="10">
        <v>19470293</v>
      </c>
      <c r="E53" t="s">
        <v>297</v>
      </c>
    </row>
    <row r="54" spans="1:5" ht="27">
      <c r="A54" t="s">
        <v>55</v>
      </c>
      <c r="B54" s="11" t="s">
        <v>58</v>
      </c>
      <c r="C54" s="11">
        <v>7</v>
      </c>
      <c r="D54" s="10" t="s">
        <v>59</v>
      </c>
      <c r="E54" s="13">
        <v>39173</v>
      </c>
    </row>
    <row r="55" spans="2:5" ht="13.5">
      <c r="B55" s="6" t="s">
        <v>60</v>
      </c>
      <c r="C55" s="6"/>
      <c r="D55" s="10">
        <v>17409228</v>
      </c>
      <c r="E55" s="13">
        <v>39173</v>
      </c>
    </row>
    <row r="56" spans="2:5" ht="13.5">
      <c r="B56" s="6" t="s">
        <v>61</v>
      </c>
      <c r="C56" s="6"/>
      <c r="D56" s="10" t="s">
        <v>62</v>
      </c>
      <c r="E56" s="13">
        <v>39569</v>
      </c>
    </row>
    <row r="57" spans="2:5" ht="13.5">
      <c r="B57" s="6" t="s">
        <v>56</v>
      </c>
      <c r="C57" s="6"/>
      <c r="D57" s="6">
        <v>20164582</v>
      </c>
      <c r="E57" s="15" t="s">
        <v>298</v>
      </c>
    </row>
    <row r="58" spans="2:5" ht="13.5">
      <c r="B58" s="6" t="s">
        <v>57</v>
      </c>
      <c r="C58" s="6"/>
      <c r="D58" s="6">
        <v>20164582</v>
      </c>
      <c r="E58" s="15" t="s">
        <v>298</v>
      </c>
    </row>
    <row r="59" spans="2:5" ht="39.75">
      <c r="B59" s="6" t="s">
        <v>54</v>
      </c>
      <c r="C59" s="6"/>
      <c r="D59" s="10">
        <v>20505099</v>
      </c>
      <c r="E59" s="13">
        <v>40299</v>
      </c>
    </row>
    <row r="60" spans="2:5" ht="27">
      <c r="B60" s="21" t="s">
        <v>63</v>
      </c>
      <c r="C60" s="12"/>
      <c r="D60" s="10">
        <v>21433051</v>
      </c>
      <c r="E60" s="13">
        <v>40695</v>
      </c>
    </row>
    <row r="61" spans="1:5" ht="13.5">
      <c r="A61" t="s">
        <v>67</v>
      </c>
      <c r="B61" s="21" t="s">
        <v>70</v>
      </c>
      <c r="C61" s="12">
        <v>5</v>
      </c>
      <c r="D61" s="12">
        <v>2538704</v>
      </c>
      <c r="E61" s="13">
        <v>32509</v>
      </c>
    </row>
    <row r="62" spans="2:5" ht="27">
      <c r="B62" s="11" t="s">
        <v>71</v>
      </c>
      <c r="C62" s="11"/>
      <c r="D62" s="10">
        <v>7997075</v>
      </c>
      <c r="E62" t="s">
        <v>299</v>
      </c>
    </row>
    <row r="63" spans="2:5" ht="27">
      <c r="B63" s="11" t="s">
        <v>68</v>
      </c>
      <c r="C63" s="11"/>
      <c r="D63" s="10" t="s">
        <v>69</v>
      </c>
      <c r="E63" s="13">
        <v>37895</v>
      </c>
    </row>
    <row r="64" spans="2:5" ht="27">
      <c r="B64" s="6" t="s">
        <v>66</v>
      </c>
      <c r="C64" s="6"/>
      <c r="D64" s="6">
        <v>17908036</v>
      </c>
      <c r="E64" s="13">
        <v>39326</v>
      </c>
    </row>
    <row r="65" spans="2:5" ht="27">
      <c r="B65" s="11" t="s">
        <v>64</v>
      </c>
      <c r="C65" s="11"/>
      <c r="D65" s="11" t="s">
        <v>65</v>
      </c>
      <c r="E65" s="13">
        <v>40148</v>
      </c>
    </row>
    <row r="66" spans="1:5" ht="15">
      <c r="A66" s="9" t="s">
        <v>291</v>
      </c>
      <c r="B66" s="11" t="s">
        <v>72</v>
      </c>
      <c r="C66" s="11">
        <v>1</v>
      </c>
      <c r="D66" s="10">
        <v>15894424</v>
      </c>
      <c r="E66" s="13">
        <v>38565</v>
      </c>
    </row>
    <row r="67" spans="1:5" ht="15">
      <c r="A67" s="9" t="s">
        <v>73</v>
      </c>
      <c r="B67" s="11" t="s">
        <v>74</v>
      </c>
      <c r="C67" s="11">
        <v>1</v>
      </c>
      <c r="D67" s="10">
        <v>20205668</v>
      </c>
      <c r="E67" s="13">
        <v>40210</v>
      </c>
    </row>
    <row r="68" spans="1:5" ht="15">
      <c r="A68" s="9" t="s">
        <v>81</v>
      </c>
      <c r="B68" s="11" t="s">
        <v>53</v>
      </c>
      <c r="C68" s="11">
        <v>4</v>
      </c>
      <c r="D68" s="10">
        <v>12973744</v>
      </c>
      <c r="E68" s="13">
        <v>37865</v>
      </c>
    </row>
    <row r="69" spans="2:5" ht="27">
      <c r="B69" s="21" t="s">
        <v>75</v>
      </c>
      <c r="C69" s="12"/>
      <c r="D69" s="10">
        <v>12973744</v>
      </c>
      <c r="E69" s="13">
        <v>37865</v>
      </c>
    </row>
    <row r="70" spans="2:5" ht="39.75">
      <c r="B70" s="21" t="s">
        <v>82</v>
      </c>
      <c r="C70" s="12"/>
      <c r="D70" s="10">
        <v>15853480</v>
      </c>
      <c r="E70" s="13">
        <v>38353</v>
      </c>
    </row>
    <row r="71" spans="2:5" ht="27">
      <c r="B71" s="21" t="s">
        <v>83</v>
      </c>
      <c r="C71" s="12"/>
      <c r="D71" s="10">
        <v>15853480</v>
      </c>
      <c r="E71" s="13">
        <v>38353</v>
      </c>
    </row>
    <row r="72" spans="1:5" ht="27">
      <c r="A72" s="9" t="s">
        <v>76</v>
      </c>
      <c r="B72" s="11" t="s">
        <v>77</v>
      </c>
      <c r="C72" s="11">
        <v>1</v>
      </c>
      <c r="D72" s="10">
        <v>14529363</v>
      </c>
      <c r="E72" s="13">
        <v>37895</v>
      </c>
    </row>
    <row r="73" spans="1:5" ht="15">
      <c r="A73" s="9" t="s">
        <v>79</v>
      </c>
      <c r="B73" s="11" t="s">
        <v>78</v>
      </c>
      <c r="C73" s="11">
        <v>2</v>
      </c>
      <c r="D73" s="10">
        <v>2147546</v>
      </c>
      <c r="E73" s="13">
        <v>33147</v>
      </c>
    </row>
    <row r="74" spans="2:5" ht="27">
      <c r="B74" s="11" t="s">
        <v>80</v>
      </c>
      <c r="C74" s="11"/>
      <c r="D74" s="10">
        <v>1702930</v>
      </c>
      <c r="E74" s="13">
        <v>33239</v>
      </c>
    </row>
    <row r="75" spans="1:5" ht="15">
      <c r="A75" s="9" t="s">
        <v>85</v>
      </c>
      <c r="B75" s="11" t="s">
        <v>87</v>
      </c>
      <c r="C75" s="11">
        <v>3</v>
      </c>
      <c r="D75" s="11">
        <v>15455399</v>
      </c>
      <c r="E75" s="13">
        <v>38261</v>
      </c>
    </row>
    <row r="76" spans="2:5" ht="27">
      <c r="B76" s="11" t="s">
        <v>86</v>
      </c>
      <c r="C76" s="11"/>
      <c r="D76" s="10">
        <v>15835262</v>
      </c>
      <c r="E76" s="13">
        <v>38443</v>
      </c>
    </row>
    <row r="77" spans="2:5" ht="13.5">
      <c r="B77" s="11" t="s">
        <v>84</v>
      </c>
      <c r="C77" s="11"/>
      <c r="D77" s="11">
        <v>16539663</v>
      </c>
      <c r="E77" s="13">
        <v>38808</v>
      </c>
    </row>
    <row r="78" spans="1:5" ht="15">
      <c r="A78" s="9" t="s">
        <v>88</v>
      </c>
      <c r="B78" s="11" t="s">
        <v>89</v>
      </c>
      <c r="C78" s="11">
        <v>1</v>
      </c>
      <c r="D78" s="10">
        <v>18691386</v>
      </c>
      <c r="E78" s="13">
        <v>39722</v>
      </c>
    </row>
    <row r="79" spans="1:5" ht="15">
      <c r="A79" s="9" t="s">
        <v>90</v>
      </c>
      <c r="B79" s="21" t="s">
        <v>92</v>
      </c>
      <c r="C79" s="12">
        <v>2</v>
      </c>
      <c r="D79" s="10">
        <v>18405069</v>
      </c>
      <c r="E79" s="13">
        <v>39448</v>
      </c>
    </row>
    <row r="80" spans="2:5" ht="13.5">
      <c r="B80" s="11" t="s">
        <v>91</v>
      </c>
      <c r="C80" s="11"/>
      <c r="D80" s="10">
        <v>19602426</v>
      </c>
      <c r="E80" s="13">
        <v>40087</v>
      </c>
    </row>
    <row r="81" spans="1:5" ht="15">
      <c r="A81" s="9" t="s">
        <v>93</v>
      </c>
      <c r="B81" s="11" t="s">
        <v>99</v>
      </c>
      <c r="C81" s="11">
        <v>6</v>
      </c>
      <c r="D81" s="10">
        <v>11830760</v>
      </c>
      <c r="E81" t="s">
        <v>303</v>
      </c>
    </row>
    <row r="82" spans="2:5" ht="27">
      <c r="B82" s="6" t="s">
        <v>96</v>
      </c>
      <c r="C82" s="6"/>
      <c r="D82" s="10">
        <v>15893372</v>
      </c>
      <c r="E82" s="13">
        <v>38504</v>
      </c>
    </row>
    <row r="83" spans="2:5" ht="27">
      <c r="B83" s="11" t="s">
        <v>97</v>
      </c>
      <c r="C83" s="11"/>
      <c r="D83" s="10">
        <v>16410678</v>
      </c>
      <c r="E83" t="s">
        <v>302</v>
      </c>
    </row>
    <row r="84" spans="2:5" ht="27">
      <c r="B84" s="11" t="s">
        <v>97</v>
      </c>
      <c r="C84" s="11"/>
      <c r="D84" s="10">
        <v>16410678</v>
      </c>
      <c r="E84" t="s">
        <v>302</v>
      </c>
    </row>
    <row r="85" spans="2:5" ht="27">
      <c r="B85" s="6" t="s">
        <v>94</v>
      </c>
      <c r="C85" s="6"/>
      <c r="D85" s="10" t="s">
        <v>95</v>
      </c>
      <c r="E85" t="s">
        <v>295</v>
      </c>
    </row>
    <row r="86" spans="2:5" ht="27">
      <c r="B86" s="21" t="s">
        <v>98</v>
      </c>
      <c r="C86" s="12"/>
      <c r="D86" s="12">
        <v>19749437</v>
      </c>
      <c r="E86" t="s">
        <v>297</v>
      </c>
    </row>
    <row r="87" spans="1:5" ht="27">
      <c r="A87" s="9" t="s">
        <v>100</v>
      </c>
      <c r="B87" s="6" t="s">
        <v>101</v>
      </c>
      <c r="C87" s="6">
        <v>1</v>
      </c>
      <c r="D87" s="10">
        <v>20576277</v>
      </c>
      <c r="E87" s="13">
        <v>40575</v>
      </c>
    </row>
    <row r="88" spans="1:5" ht="27">
      <c r="A88" s="9" t="s">
        <v>177</v>
      </c>
      <c r="B88" s="6" t="s">
        <v>102</v>
      </c>
      <c r="C88" s="6">
        <v>1</v>
      </c>
      <c r="D88" s="10">
        <v>18997297</v>
      </c>
      <c r="E88" s="13">
        <v>39753</v>
      </c>
    </row>
    <row r="89" spans="1:5" ht="15">
      <c r="A89" s="9" t="s">
        <v>105</v>
      </c>
      <c r="B89" s="11" t="s">
        <v>106</v>
      </c>
      <c r="C89" s="11">
        <v>2</v>
      </c>
      <c r="D89" s="10" t="s">
        <v>107</v>
      </c>
      <c r="E89" s="13">
        <v>36434</v>
      </c>
    </row>
    <row r="90" spans="2:5" ht="27">
      <c r="B90" s="6" t="s">
        <v>103</v>
      </c>
      <c r="C90" s="6"/>
      <c r="D90" s="6" t="s">
        <v>104</v>
      </c>
      <c r="E90" s="14" t="s">
        <v>295</v>
      </c>
    </row>
    <row r="91" spans="1:5" ht="15">
      <c r="A91" s="1" t="s">
        <v>109</v>
      </c>
      <c r="B91" s="21" t="s">
        <v>108</v>
      </c>
      <c r="C91" s="12">
        <v>1</v>
      </c>
      <c r="D91" s="10">
        <v>18490109</v>
      </c>
      <c r="E91" s="13">
        <v>39600</v>
      </c>
    </row>
    <row r="92" spans="1:5" ht="27">
      <c r="A92" s="9" t="s">
        <v>110</v>
      </c>
      <c r="B92" s="11" t="s">
        <v>111</v>
      </c>
      <c r="C92" s="11">
        <v>1</v>
      </c>
      <c r="D92" s="10">
        <v>19362755</v>
      </c>
      <c r="E92" s="13">
        <v>40603</v>
      </c>
    </row>
    <row r="93" spans="1:5" ht="15">
      <c r="A93" s="9" t="s">
        <v>113</v>
      </c>
      <c r="B93" s="11" t="s">
        <v>112</v>
      </c>
      <c r="C93" s="11">
        <v>2</v>
      </c>
      <c r="D93" s="11">
        <v>16772872</v>
      </c>
      <c r="E93" s="13">
        <v>38838</v>
      </c>
    </row>
    <row r="94" spans="2:5" ht="27">
      <c r="B94" s="11" t="s">
        <v>114</v>
      </c>
      <c r="C94" s="11"/>
      <c r="D94" s="10" t="s">
        <v>115</v>
      </c>
      <c r="E94" s="13">
        <v>40238</v>
      </c>
    </row>
    <row r="95" spans="1:5" ht="15">
      <c r="A95" s="9" t="s">
        <v>116</v>
      </c>
      <c r="B95" s="6" t="s">
        <v>117</v>
      </c>
      <c r="C95" s="6">
        <v>1</v>
      </c>
      <c r="D95" s="10">
        <v>20105309</v>
      </c>
      <c r="E95" s="13">
        <v>40179</v>
      </c>
    </row>
    <row r="96" spans="1:5" ht="15">
      <c r="A96" s="9" t="s">
        <v>118</v>
      </c>
      <c r="B96" s="21" t="s">
        <v>122</v>
      </c>
      <c r="C96" s="12">
        <v>4</v>
      </c>
      <c r="D96" s="10">
        <v>19471248</v>
      </c>
      <c r="E96" s="13">
        <v>40026</v>
      </c>
    </row>
    <row r="97" spans="2:5" ht="13.5">
      <c r="B97" s="11" t="s">
        <v>119</v>
      </c>
      <c r="C97" s="11"/>
      <c r="D97" s="10">
        <v>20663017</v>
      </c>
      <c r="E97" s="13">
        <v>40452</v>
      </c>
    </row>
    <row r="98" spans="1:5" ht="15">
      <c r="A98" s="9"/>
      <c r="B98" s="11" t="s">
        <v>120</v>
      </c>
      <c r="C98" s="11"/>
      <c r="D98" s="10">
        <v>20663017</v>
      </c>
      <c r="E98" s="13">
        <v>40452</v>
      </c>
    </row>
    <row r="99" spans="1:5" ht="15">
      <c r="A99" s="9"/>
      <c r="B99" s="6" t="s">
        <v>121</v>
      </c>
      <c r="C99" s="6"/>
      <c r="D99" s="10">
        <v>20663017</v>
      </c>
      <c r="E99" s="13">
        <v>40452</v>
      </c>
    </row>
    <row r="100" spans="1:5" ht="27">
      <c r="A100" s="9" t="s">
        <v>123</v>
      </c>
      <c r="B100" s="21" t="s">
        <v>124</v>
      </c>
      <c r="C100" s="12">
        <v>1</v>
      </c>
      <c r="D100" s="10">
        <v>20655510</v>
      </c>
      <c r="E100" s="13">
        <v>40483</v>
      </c>
    </row>
    <row r="101" spans="1:5" ht="27">
      <c r="A101" s="9" t="s">
        <v>125</v>
      </c>
      <c r="B101" s="21" t="s">
        <v>127</v>
      </c>
      <c r="C101" s="12">
        <v>2</v>
      </c>
      <c r="D101" s="12">
        <v>16248844</v>
      </c>
      <c r="E101" s="13">
        <v>38626</v>
      </c>
    </row>
    <row r="102" spans="2:5" ht="27">
      <c r="B102" s="11" t="s">
        <v>126</v>
      </c>
      <c r="C102" s="11"/>
      <c r="D102" s="10">
        <v>20427671</v>
      </c>
      <c r="E102" s="13">
        <v>40269</v>
      </c>
    </row>
    <row r="103" spans="1:5" ht="15">
      <c r="A103" s="9" t="s">
        <v>128</v>
      </c>
      <c r="B103" s="11" t="s">
        <v>129</v>
      </c>
      <c r="C103" s="11">
        <v>1</v>
      </c>
      <c r="D103" s="10">
        <v>17276003</v>
      </c>
      <c r="E103" s="13">
        <v>39142</v>
      </c>
    </row>
    <row r="104" spans="1:5" ht="27">
      <c r="A104" s="9" t="s">
        <v>130</v>
      </c>
      <c r="B104" s="11" t="s">
        <v>131</v>
      </c>
      <c r="C104" s="11">
        <v>1</v>
      </c>
      <c r="D104" s="10">
        <v>20037212</v>
      </c>
      <c r="E104" t="s">
        <v>297</v>
      </c>
    </row>
    <row r="105" spans="1:5" ht="27">
      <c r="A105" s="9" t="s">
        <v>132</v>
      </c>
      <c r="B105" s="11" t="s">
        <v>133</v>
      </c>
      <c r="C105" s="11">
        <v>1</v>
      </c>
      <c r="D105" s="10">
        <v>16945100</v>
      </c>
      <c r="E105" s="13">
        <v>38961</v>
      </c>
    </row>
    <row r="106" spans="1:5" ht="15">
      <c r="A106" s="9" t="s">
        <v>134</v>
      </c>
      <c r="B106" s="21" t="s">
        <v>135</v>
      </c>
      <c r="C106" s="12">
        <v>1</v>
      </c>
      <c r="D106" s="10">
        <v>20942790</v>
      </c>
      <c r="E106" s="13">
        <v>40513</v>
      </c>
    </row>
    <row r="107" spans="1:5" ht="27">
      <c r="A107" s="9" t="s">
        <v>136</v>
      </c>
      <c r="B107" s="21" t="s">
        <v>138</v>
      </c>
      <c r="C107" s="12">
        <v>2</v>
      </c>
      <c r="D107" s="10">
        <v>12707938</v>
      </c>
      <c r="E107" s="13">
        <v>37742</v>
      </c>
    </row>
    <row r="108" spans="2:5" ht="27">
      <c r="B108" s="21" t="s">
        <v>137</v>
      </c>
      <c r="C108" s="12"/>
      <c r="D108" s="10">
        <v>15060098</v>
      </c>
      <c r="E108" s="13">
        <v>38078</v>
      </c>
    </row>
    <row r="109" spans="1:5" ht="15">
      <c r="A109" s="9" t="s">
        <v>139</v>
      </c>
      <c r="B109" s="11" t="s">
        <v>140</v>
      </c>
      <c r="C109" s="11">
        <v>1</v>
      </c>
      <c r="D109" s="10" t="s">
        <v>141</v>
      </c>
      <c r="E109" t="s">
        <v>298</v>
      </c>
    </row>
    <row r="110" spans="1:5" ht="27">
      <c r="A110" s="9" t="s">
        <v>142</v>
      </c>
      <c r="B110" s="11" t="s">
        <v>143</v>
      </c>
      <c r="C110" s="11">
        <v>1</v>
      </c>
      <c r="D110" s="10">
        <v>21241799</v>
      </c>
      <c r="E110" s="17">
        <v>40634</v>
      </c>
    </row>
    <row r="111" spans="1:5" ht="27">
      <c r="A111" s="9" t="s">
        <v>144</v>
      </c>
      <c r="B111" s="11" t="s">
        <v>146</v>
      </c>
      <c r="C111" s="11">
        <v>2</v>
      </c>
      <c r="D111" s="10">
        <v>16606766</v>
      </c>
      <c r="E111" s="13">
        <v>38808</v>
      </c>
    </row>
    <row r="112" spans="1:5" ht="39.75">
      <c r="A112" s="9"/>
      <c r="B112" s="11" t="s">
        <v>145</v>
      </c>
      <c r="C112" s="11"/>
      <c r="D112" s="10">
        <v>21196374</v>
      </c>
      <c r="E112" s="13">
        <v>40544</v>
      </c>
    </row>
    <row r="113" spans="1:5" ht="15">
      <c r="A113" s="9" t="s">
        <v>147</v>
      </c>
      <c r="B113" s="11" t="s">
        <v>148</v>
      </c>
      <c r="C113" s="11">
        <v>1</v>
      </c>
      <c r="D113" s="10" t="s">
        <v>149</v>
      </c>
      <c r="E113" s="13">
        <v>40087</v>
      </c>
    </row>
    <row r="114" spans="1:5" ht="15">
      <c r="A114" s="9" t="s">
        <v>150</v>
      </c>
      <c r="B114" s="6" t="s">
        <v>151</v>
      </c>
      <c r="C114" s="6">
        <v>1</v>
      </c>
      <c r="D114" s="10">
        <v>18537664</v>
      </c>
      <c r="E114" t="s">
        <v>295</v>
      </c>
    </row>
    <row r="115" spans="1:5" ht="15">
      <c r="A115" s="9" t="s">
        <v>152</v>
      </c>
      <c r="B115" s="6" t="s">
        <v>153</v>
      </c>
      <c r="C115" s="6">
        <v>1</v>
      </c>
      <c r="D115" s="10">
        <v>19457090</v>
      </c>
      <c r="E115" s="13">
        <v>39995</v>
      </c>
    </row>
    <row r="116" spans="1:5" ht="15">
      <c r="A116" s="9" t="s">
        <v>154</v>
      </c>
      <c r="B116" s="6" t="s">
        <v>155</v>
      </c>
      <c r="C116" s="6">
        <v>1</v>
      </c>
      <c r="D116" s="10">
        <v>12742626</v>
      </c>
      <c r="E116" s="13">
        <v>37773</v>
      </c>
    </row>
    <row r="117" spans="1:5" ht="15">
      <c r="A117" s="9" t="s">
        <v>156</v>
      </c>
      <c r="B117" s="21" t="s">
        <v>157</v>
      </c>
      <c r="C117" s="12">
        <v>1</v>
      </c>
      <c r="D117" s="10" t="s">
        <v>158</v>
      </c>
      <c r="E117" s="13">
        <v>38687</v>
      </c>
    </row>
    <row r="118" spans="1:5" ht="27">
      <c r="A118" s="9" t="s">
        <v>159</v>
      </c>
      <c r="B118" s="21" t="s">
        <v>160</v>
      </c>
      <c r="C118" s="12">
        <v>1</v>
      </c>
      <c r="D118" s="10">
        <v>19429011</v>
      </c>
      <c r="E118" s="13">
        <v>39873</v>
      </c>
    </row>
    <row r="119" spans="1:5" ht="15">
      <c r="A119" s="9" t="s">
        <v>161</v>
      </c>
      <c r="B119" s="21" t="s">
        <v>162</v>
      </c>
      <c r="C119" s="12">
        <v>1</v>
      </c>
      <c r="D119" s="10">
        <v>19686046</v>
      </c>
      <c r="E119" s="13">
        <v>40238</v>
      </c>
    </row>
    <row r="120" spans="1:5" ht="27">
      <c r="A120" s="9" t="s">
        <v>163</v>
      </c>
      <c r="B120" s="11" t="s">
        <v>164</v>
      </c>
      <c r="C120" s="11">
        <v>1</v>
      </c>
      <c r="D120" s="10">
        <v>17406652</v>
      </c>
      <c r="E120" s="13">
        <v>39387</v>
      </c>
    </row>
    <row r="121" spans="1:5" ht="27">
      <c r="A121" s="9" t="s">
        <v>165</v>
      </c>
      <c r="B121" s="11" t="s">
        <v>160</v>
      </c>
      <c r="C121" s="11">
        <v>1</v>
      </c>
      <c r="D121" s="10">
        <v>19429011</v>
      </c>
      <c r="E121" s="13">
        <v>39873</v>
      </c>
    </row>
    <row r="122" spans="1:5" ht="15">
      <c r="A122" s="9" t="s">
        <v>166</v>
      </c>
      <c r="B122" s="21" t="s">
        <v>167</v>
      </c>
      <c r="C122" s="12">
        <v>1</v>
      </c>
      <c r="D122" s="10">
        <v>17531353</v>
      </c>
      <c r="E122" s="13">
        <v>39753</v>
      </c>
    </row>
    <row r="123" spans="1:5" ht="27">
      <c r="A123" s="9" t="s">
        <v>168</v>
      </c>
      <c r="B123" s="11" t="s">
        <v>169</v>
      </c>
      <c r="C123" s="11">
        <v>1</v>
      </c>
      <c r="D123" s="10">
        <v>20358486</v>
      </c>
      <c r="E123" t="s">
        <v>301</v>
      </c>
    </row>
    <row r="124" spans="1:5" ht="15">
      <c r="A124" s="9" t="s">
        <v>170</v>
      </c>
      <c r="B124" s="11" t="s">
        <v>171</v>
      </c>
      <c r="C124" s="11">
        <v>1</v>
      </c>
      <c r="D124" s="10">
        <v>10822437</v>
      </c>
      <c r="E124" s="13">
        <v>36647</v>
      </c>
    </row>
    <row r="125" spans="1:5" ht="15">
      <c r="A125" s="4" t="s">
        <v>172</v>
      </c>
      <c r="B125" s="21" t="s">
        <v>174</v>
      </c>
      <c r="C125" s="12">
        <v>2</v>
      </c>
      <c r="D125" s="10">
        <v>15193361</v>
      </c>
      <c r="E125" t="s">
        <v>300</v>
      </c>
    </row>
    <row r="126" spans="1:5" ht="15">
      <c r="A126" s="9"/>
      <c r="B126" s="21" t="s">
        <v>173</v>
      </c>
      <c r="C126" s="12"/>
      <c r="D126" s="6">
        <v>21136851</v>
      </c>
      <c r="E126" s="13">
        <v>39539</v>
      </c>
    </row>
    <row r="127" spans="1:5" ht="15">
      <c r="A127" s="4" t="s">
        <v>175</v>
      </c>
      <c r="B127" s="6" t="s">
        <v>176</v>
      </c>
      <c r="C127" s="6">
        <v>1</v>
      </c>
      <c r="D127" s="6">
        <v>20563825</v>
      </c>
      <c r="E127" s="13">
        <v>40603</v>
      </c>
    </row>
    <row r="128" spans="1:5" ht="27">
      <c r="A128" s="9" t="s">
        <v>163</v>
      </c>
      <c r="B128" s="21" t="s">
        <v>164</v>
      </c>
      <c r="C128" s="12">
        <v>1</v>
      </c>
      <c r="D128" s="10">
        <v>17406652</v>
      </c>
      <c r="E128" s="13">
        <v>39387</v>
      </c>
    </row>
    <row r="129" spans="1:5" ht="15">
      <c r="A129" s="9" t="s">
        <v>178</v>
      </c>
      <c r="B129" s="11" t="s">
        <v>179</v>
      </c>
      <c r="C129" s="11">
        <v>1</v>
      </c>
      <c r="D129" s="10">
        <v>21463871</v>
      </c>
      <c r="E129" s="13">
        <v>40695</v>
      </c>
    </row>
    <row r="130" spans="1:5" ht="15">
      <c r="A130" s="9" t="s">
        <v>180</v>
      </c>
      <c r="B130" s="6" t="s">
        <v>117</v>
      </c>
      <c r="C130" s="6">
        <v>1</v>
      </c>
      <c r="D130" s="10">
        <v>20105309</v>
      </c>
      <c r="E130" s="13">
        <v>40179</v>
      </c>
    </row>
    <row r="131" spans="1:5" ht="27">
      <c r="A131" s="9" t="s">
        <v>181</v>
      </c>
      <c r="B131" s="11" t="s">
        <v>182</v>
      </c>
      <c r="C131" s="11">
        <v>1</v>
      </c>
      <c r="D131" s="10">
        <v>17877641</v>
      </c>
      <c r="E131" s="13">
        <v>39356</v>
      </c>
    </row>
    <row r="132" spans="1:5" ht="27">
      <c r="A132" s="9" t="s">
        <v>183</v>
      </c>
      <c r="B132" s="11" t="s">
        <v>184</v>
      </c>
      <c r="C132" s="11">
        <v>1</v>
      </c>
      <c r="D132" s="10">
        <v>17988833</v>
      </c>
      <c r="E132" s="13">
        <v>39569</v>
      </c>
    </row>
    <row r="133" spans="1:5" ht="15">
      <c r="A133" s="9" t="s">
        <v>185</v>
      </c>
      <c r="B133" s="11" t="s">
        <v>186</v>
      </c>
      <c r="C133" s="11">
        <v>2</v>
      </c>
      <c r="D133" s="10">
        <v>16466929</v>
      </c>
      <c r="E133" s="13">
        <v>38838</v>
      </c>
    </row>
    <row r="134" spans="1:5" ht="27">
      <c r="A134" s="9"/>
      <c r="B134" s="11" t="s">
        <v>187</v>
      </c>
      <c r="C134" s="11"/>
      <c r="D134" s="10" t="s">
        <v>188</v>
      </c>
      <c r="E134" s="13">
        <v>40118</v>
      </c>
    </row>
    <row r="135" spans="1:5" ht="27">
      <c r="A135" s="9" t="s">
        <v>289</v>
      </c>
      <c r="B135" s="11" t="s">
        <v>146</v>
      </c>
      <c r="C135" s="11">
        <v>1</v>
      </c>
      <c r="D135" s="10">
        <v>16606766</v>
      </c>
      <c r="E135" s="13">
        <v>38808</v>
      </c>
    </row>
    <row r="136" spans="1:5" ht="15">
      <c r="A136" s="3" t="s">
        <v>189</v>
      </c>
      <c r="B136" s="11" t="s">
        <v>190</v>
      </c>
      <c r="C136" s="11">
        <v>1</v>
      </c>
      <c r="D136" s="11">
        <v>12663701</v>
      </c>
      <c r="E136" s="13">
        <v>37712</v>
      </c>
    </row>
    <row r="137" spans="1:5" ht="27">
      <c r="A137" s="9" t="s">
        <v>191</v>
      </c>
      <c r="B137" s="11" t="s">
        <v>192</v>
      </c>
      <c r="C137" s="11">
        <v>1</v>
      </c>
      <c r="D137" s="10">
        <v>16563568</v>
      </c>
      <c r="E137" s="13">
        <v>39173</v>
      </c>
    </row>
    <row r="138" spans="1:5" ht="27">
      <c r="A138" s="9" t="s">
        <v>193</v>
      </c>
      <c r="B138" s="11" t="s">
        <v>194</v>
      </c>
      <c r="C138" s="11">
        <v>1</v>
      </c>
      <c r="D138" s="10">
        <v>19038405</v>
      </c>
      <c r="E138" s="13">
        <v>39934</v>
      </c>
    </row>
    <row r="139" spans="1:5" ht="15">
      <c r="A139" s="4" t="s">
        <v>195</v>
      </c>
      <c r="B139" s="21" t="s">
        <v>196</v>
      </c>
      <c r="C139" s="12">
        <v>1</v>
      </c>
      <c r="D139" s="6">
        <v>20930303</v>
      </c>
      <c r="E139" t="s">
        <v>298</v>
      </c>
    </row>
    <row r="140" spans="1:5" ht="15">
      <c r="A140" s="1" t="s">
        <v>198</v>
      </c>
      <c r="B140" s="11" t="s">
        <v>197</v>
      </c>
      <c r="C140" s="11">
        <v>1</v>
      </c>
      <c r="D140" s="10">
        <v>18378077</v>
      </c>
      <c r="E140" s="13">
        <v>39569</v>
      </c>
    </row>
    <row r="141" spans="1:5" ht="27">
      <c r="A141" s="5" t="s">
        <v>199</v>
      </c>
      <c r="B141" s="21" t="s">
        <v>200</v>
      </c>
      <c r="C141" s="12">
        <v>1</v>
      </c>
      <c r="D141" s="10">
        <v>16606766</v>
      </c>
      <c r="E141" s="13">
        <v>38808</v>
      </c>
    </row>
    <row r="142" spans="1:5" ht="39.75">
      <c r="A142" s="9" t="s">
        <v>201</v>
      </c>
      <c r="B142" s="11" t="s">
        <v>202</v>
      </c>
      <c r="C142" s="11">
        <v>1</v>
      </c>
      <c r="D142" s="10" t="s">
        <v>203</v>
      </c>
      <c r="E142">
        <v>1981</v>
      </c>
    </row>
    <row r="143" spans="1:5" ht="15">
      <c r="A143" s="9" t="s">
        <v>204</v>
      </c>
      <c r="B143" s="21" t="s">
        <v>205</v>
      </c>
      <c r="C143" s="12">
        <v>3</v>
      </c>
      <c r="D143" s="10">
        <v>15975076</v>
      </c>
      <c r="E143" s="13">
        <v>38108</v>
      </c>
    </row>
    <row r="144" spans="1:5" ht="15">
      <c r="A144" s="9"/>
      <c r="B144" s="11" t="s">
        <v>206</v>
      </c>
      <c r="C144" s="11"/>
      <c r="D144" s="10">
        <v>15975076</v>
      </c>
      <c r="E144" s="13">
        <v>38108</v>
      </c>
    </row>
    <row r="145" spans="1:5" ht="15">
      <c r="A145" s="9"/>
      <c r="B145" s="21" t="s">
        <v>207</v>
      </c>
      <c r="C145" s="12"/>
      <c r="D145" s="10">
        <v>15975076</v>
      </c>
      <c r="E145" s="13">
        <v>38108</v>
      </c>
    </row>
    <row r="146" spans="1:5" ht="15">
      <c r="A146" s="9" t="s">
        <v>208</v>
      </c>
      <c r="B146" s="11" t="s">
        <v>209</v>
      </c>
      <c r="C146" s="11">
        <v>1</v>
      </c>
      <c r="D146" s="10">
        <v>7904796</v>
      </c>
      <c r="E146" s="13">
        <v>34335</v>
      </c>
    </row>
    <row r="147" spans="1:5" ht="39.75">
      <c r="A147" s="9" t="s">
        <v>210</v>
      </c>
      <c r="B147" s="11" t="s">
        <v>202</v>
      </c>
      <c r="C147" s="11">
        <v>1</v>
      </c>
      <c r="D147" s="10">
        <v>6174877</v>
      </c>
      <c r="E147">
        <v>1981</v>
      </c>
    </row>
    <row r="148" spans="1:5" ht="39.75">
      <c r="A148" s="9" t="s">
        <v>211</v>
      </c>
      <c r="B148" s="11" t="s">
        <v>212</v>
      </c>
      <c r="C148" s="11">
        <v>1</v>
      </c>
      <c r="D148" s="10">
        <v>19519309</v>
      </c>
      <c r="E148" s="13">
        <v>39965</v>
      </c>
    </row>
    <row r="149" spans="1:5" ht="27">
      <c r="A149" s="9" t="s">
        <v>213</v>
      </c>
      <c r="B149" s="21" t="s">
        <v>214</v>
      </c>
      <c r="C149" s="12">
        <v>1</v>
      </c>
      <c r="D149" s="10">
        <v>19996595</v>
      </c>
      <c r="E149" t="s">
        <v>297</v>
      </c>
    </row>
    <row r="150" spans="1:5" ht="15">
      <c r="A150" s="9" t="s">
        <v>215</v>
      </c>
      <c r="B150" s="11" t="s">
        <v>216</v>
      </c>
      <c r="C150" s="11">
        <v>1</v>
      </c>
      <c r="D150" s="10">
        <v>20798845</v>
      </c>
      <c r="E150" s="13">
        <v>40360</v>
      </c>
    </row>
    <row r="151" spans="1:5" ht="15">
      <c r="A151" s="9" t="s">
        <v>217</v>
      </c>
      <c r="B151" s="21" t="s">
        <v>218</v>
      </c>
      <c r="C151" s="12">
        <v>2</v>
      </c>
      <c r="D151" s="10">
        <v>18494939</v>
      </c>
      <c r="E151" s="13">
        <v>39600</v>
      </c>
    </row>
    <row r="152" spans="1:5" ht="27">
      <c r="A152" s="9"/>
      <c r="B152" s="21" t="s">
        <v>219</v>
      </c>
      <c r="C152" s="12">
        <v>1</v>
      </c>
      <c r="D152" s="12" t="s">
        <v>220</v>
      </c>
      <c r="E152" s="13">
        <v>39630</v>
      </c>
    </row>
    <row r="153" spans="1:5" ht="15">
      <c r="A153" s="9" t="s">
        <v>221</v>
      </c>
      <c r="B153" s="11" t="s">
        <v>222</v>
      </c>
      <c r="C153" s="11">
        <v>2</v>
      </c>
      <c r="D153" s="16">
        <v>18996438</v>
      </c>
      <c r="E153" s="13">
        <v>39814</v>
      </c>
    </row>
    <row r="154" spans="1:5" ht="39.75">
      <c r="A154" s="9"/>
      <c r="B154" s="11" t="s">
        <v>145</v>
      </c>
      <c r="C154" s="11"/>
      <c r="D154" s="10">
        <v>21196374</v>
      </c>
      <c r="E154" s="13">
        <v>40544</v>
      </c>
    </row>
    <row r="155" spans="1:5" ht="15">
      <c r="A155" s="9" t="s">
        <v>223</v>
      </c>
      <c r="B155" s="11" t="s">
        <v>46</v>
      </c>
      <c r="C155" s="11">
        <v>1</v>
      </c>
      <c r="D155" s="10">
        <v>11589423</v>
      </c>
      <c r="E155" s="13">
        <v>37165</v>
      </c>
    </row>
    <row r="156" spans="1:5" ht="27">
      <c r="A156" s="9" t="s">
        <v>224</v>
      </c>
      <c r="B156" s="11" t="s">
        <v>114</v>
      </c>
      <c r="C156" s="11">
        <v>1</v>
      </c>
      <c r="D156" s="10">
        <v>19371353</v>
      </c>
      <c r="E156" s="13">
        <v>40238</v>
      </c>
    </row>
    <row r="157" spans="1:5" ht="27">
      <c r="A157" s="9" t="s">
        <v>226</v>
      </c>
      <c r="B157" s="11" t="s">
        <v>225</v>
      </c>
      <c r="C157" s="11">
        <v>1</v>
      </c>
      <c r="D157" s="10">
        <v>19606063</v>
      </c>
      <c r="E157" s="13">
        <v>40026</v>
      </c>
    </row>
    <row r="158" spans="1:5" ht="13.5">
      <c r="A158" s="7" t="s">
        <v>227</v>
      </c>
      <c r="B158" s="11" t="s">
        <v>228</v>
      </c>
      <c r="C158" s="11">
        <v>1</v>
      </c>
      <c r="D158" s="10">
        <v>20413896</v>
      </c>
      <c r="E158" t="s">
        <v>298</v>
      </c>
    </row>
    <row r="159" spans="1:5" ht="15">
      <c r="A159" s="9" t="s">
        <v>229</v>
      </c>
      <c r="B159" s="11" t="s">
        <v>38</v>
      </c>
      <c r="C159" s="11">
        <v>1</v>
      </c>
      <c r="D159" s="11">
        <v>14705977</v>
      </c>
      <c r="E159" s="13">
        <v>38018</v>
      </c>
    </row>
    <row r="160" spans="1:5" ht="15">
      <c r="A160" s="9" t="s">
        <v>230</v>
      </c>
      <c r="B160" s="11" t="s">
        <v>231</v>
      </c>
      <c r="C160" s="11">
        <v>1</v>
      </c>
      <c r="D160" s="10">
        <v>8752120</v>
      </c>
      <c r="E160" s="13">
        <v>35309</v>
      </c>
    </row>
    <row r="161" spans="1:5" ht="27">
      <c r="A161" s="9" t="s">
        <v>232</v>
      </c>
      <c r="B161" s="11" t="s">
        <v>233</v>
      </c>
      <c r="C161" s="11">
        <v>2</v>
      </c>
      <c r="D161" s="10">
        <v>16427160</v>
      </c>
      <c r="E161" s="13">
        <v>39083</v>
      </c>
    </row>
    <row r="162" spans="1:5" ht="27">
      <c r="A162" s="9"/>
      <c r="B162" s="11" t="s">
        <v>234</v>
      </c>
      <c r="C162" s="11"/>
      <c r="D162" s="10">
        <v>16427160</v>
      </c>
      <c r="E162" s="13">
        <v>39083</v>
      </c>
    </row>
    <row r="163" spans="1:5" ht="27">
      <c r="A163" s="9" t="s">
        <v>235</v>
      </c>
      <c r="B163" s="11" t="s">
        <v>236</v>
      </c>
      <c r="C163" s="11">
        <v>1</v>
      </c>
      <c r="D163" s="10">
        <v>18599957</v>
      </c>
      <c r="E163" s="13">
        <v>39630</v>
      </c>
    </row>
    <row r="164" spans="1:5" ht="15">
      <c r="A164" s="9" t="s">
        <v>237</v>
      </c>
      <c r="B164" s="11" t="s">
        <v>238</v>
      </c>
      <c r="C164" s="11">
        <v>1</v>
      </c>
      <c r="D164" s="10">
        <v>12438920</v>
      </c>
      <c r="E164" s="13">
        <v>37561</v>
      </c>
    </row>
    <row r="165" spans="1:5" ht="15">
      <c r="A165" s="9" t="s">
        <v>239</v>
      </c>
      <c r="B165" s="21" t="s">
        <v>240</v>
      </c>
      <c r="C165" s="12">
        <v>1</v>
      </c>
      <c r="D165" s="10">
        <v>15371741</v>
      </c>
      <c r="E165" s="13">
        <v>38261</v>
      </c>
    </row>
    <row r="166" spans="1:5" ht="15">
      <c r="A166" s="9" t="s">
        <v>241</v>
      </c>
      <c r="B166" s="11" t="s">
        <v>242</v>
      </c>
      <c r="C166" s="11">
        <v>1</v>
      </c>
      <c r="D166" s="10">
        <v>19294332</v>
      </c>
      <c r="E166" s="13">
        <v>39965</v>
      </c>
    </row>
    <row r="167" spans="1:5" ht="15">
      <c r="A167" s="9" t="s">
        <v>175</v>
      </c>
      <c r="B167" s="11" t="s">
        <v>243</v>
      </c>
      <c r="C167" s="11">
        <v>1</v>
      </c>
      <c r="D167" s="10">
        <v>15582941</v>
      </c>
      <c r="E167" t="s">
        <v>300</v>
      </c>
    </row>
    <row r="168" spans="1:5" ht="15">
      <c r="A168" s="9" t="s">
        <v>244</v>
      </c>
      <c r="B168" s="11" t="s">
        <v>245</v>
      </c>
      <c r="C168" s="11">
        <v>2</v>
      </c>
      <c r="D168" s="10">
        <v>14757935</v>
      </c>
      <c r="E168" s="13">
        <v>37956</v>
      </c>
    </row>
    <row r="169" spans="1:5" ht="27">
      <c r="A169" s="9"/>
      <c r="B169" s="11" t="s">
        <v>246</v>
      </c>
      <c r="C169" s="11"/>
      <c r="D169" s="10">
        <v>14757935</v>
      </c>
      <c r="E169" s="13">
        <v>37956</v>
      </c>
    </row>
    <row r="170" spans="1:5" ht="15">
      <c r="A170" s="9" t="s">
        <v>247</v>
      </c>
      <c r="B170" s="21" t="s">
        <v>248</v>
      </c>
      <c r="C170" s="12">
        <v>2</v>
      </c>
      <c r="D170" s="10">
        <v>16481106</v>
      </c>
      <c r="E170" s="13">
        <v>38838</v>
      </c>
    </row>
    <row r="171" spans="1:5" ht="15">
      <c r="A171" s="9"/>
      <c r="B171" s="21" t="s">
        <v>249</v>
      </c>
      <c r="C171" s="12"/>
      <c r="D171" s="10">
        <v>16481106</v>
      </c>
      <c r="E171" s="13">
        <v>38838</v>
      </c>
    </row>
    <row r="172" spans="1:5" ht="15">
      <c r="A172" s="8" t="s">
        <v>250</v>
      </c>
      <c r="B172" s="21" t="s">
        <v>148</v>
      </c>
      <c r="C172" s="12">
        <v>1</v>
      </c>
      <c r="D172" s="12">
        <v>19828810</v>
      </c>
      <c r="E172" s="13">
        <v>40087</v>
      </c>
    </row>
    <row r="173" spans="1:5" ht="27">
      <c r="A173" s="9" t="s">
        <v>290</v>
      </c>
      <c r="B173" s="21" t="s">
        <v>251</v>
      </c>
      <c r="C173" s="12">
        <v>1</v>
      </c>
      <c r="D173" s="10">
        <v>16837102</v>
      </c>
      <c r="E173" s="13">
        <v>39295</v>
      </c>
    </row>
    <row r="174" spans="1:5" ht="27">
      <c r="A174" s="9" t="s">
        <v>292</v>
      </c>
      <c r="B174" s="21" t="s">
        <v>252</v>
      </c>
      <c r="C174" s="12">
        <v>1</v>
      </c>
      <c r="D174" s="10">
        <v>15885068</v>
      </c>
      <c r="E174" s="13">
        <v>38504</v>
      </c>
    </row>
    <row r="175" spans="1:5" ht="27">
      <c r="A175" s="8" t="s">
        <v>253</v>
      </c>
      <c r="B175" s="21" t="s">
        <v>254</v>
      </c>
      <c r="C175" s="12">
        <v>1</v>
      </c>
      <c r="D175" s="12" t="s">
        <v>255</v>
      </c>
      <c r="E175" s="13">
        <v>39753</v>
      </c>
    </row>
    <row r="176" spans="1:5" ht="15">
      <c r="A176" s="9" t="s">
        <v>256</v>
      </c>
      <c r="B176" s="21" t="s">
        <v>259</v>
      </c>
      <c r="C176" s="6">
        <v>3</v>
      </c>
      <c r="D176" s="10">
        <v>7904796</v>
      </c>
      <c r="E176" s="13">
        <v>34335</v>
      </c>
    </row>
    <row r="177" spans="1:5" ht="27">
      <c r="A177" s="9"/>
      <c r="B177" s="21" t="s">
        <v>257</v>
      </c>
      <c r="C177" s="12"/>
      <c r="D177" s="12">
        <v>8793035</v>
      </c>
      <c r="E177" s="13">
        <v>35217</v>
      </c>
    </row>
    <row r="178" spans="2:5" ht="27">
      <c r="B178" s="21" t="s">
        <v>258</v>
      </c>
      <c r="C178" s="12"/>
      <c r="D178" s="12">
        <v>8793035</v>
      </c>
      <c r="E178" s="13">
        <v>35217</v>
      </c>
    </row>
    <row r="179" spans="1:5" ht="27">
      <c r="A179" s="7" t="s">
        <v>260</v>
      </c>
      <c r="B179" s="21" t="s">
        <v>261</v>
      </c>
      <c r="C179" s="12">
        <v>1</v>
      </c>
      <c r="D179" s="10" t="s">
        <v>262</v>
      </c>
      <c r="E179" s="13">
        <v>40422</v>
      </c>
    </row>
    <row r="180" spans="1:5" ht="27">
      <c r="A180" s="9" t="s">
        <v>263</v>
      </c>
      <c r="B180" s="21" t="s">
        <v>264</v>
      </c>
      <c r="C180" s="12">
        <v>1</v>
      </c>
      <c r="D180" s="10">
        <v>20858966</v>
      </c>
      <c r="E180" t="s">
        <v>298</v>
      </c>
    </row>
    <row r="181" spans="1:5" ht="15">
      <c r="A181" s="9" t="s">
        <v>265</v>
      </c>
      <c r="B181" s="21" t="s">
        <v>266</v>
      </c>
      <c r="C181" s="12">
        <v>2</v>
      </c>
      <c r="D181" s="10">
        <v>18288931</v>
      </c>
      <c r="E181" s="13">
        <v>39479</v>
      </c>
    </row>
    <row r="182" spans="2:5" ht="27">
      <c r="B182" s="21" t="s">
        <v>267</v>
      </c>
      <c r="C182" s="12"/>
      <c r="D182" s="10" t="s">
        <v>268</v>
      </c>
      <c r="E182" s="13">
        <v>39479</v>
      </c>
    </row>
    <row r="183" spans="1:5" ht="27">
      <c r="A183" s="8" t="s">
        <v>269</v>
      </c>
      <c r="B183" s="21" t="s">
        <v>270</v>
      </c>
      <c r="C183" s="12">
        <v>1</v>
      </c>
      <c r="D183" s="12">
        <v>21143158</v>
      </c>
      <c r="E183" s="13">
        <v>40575</v>
      </c>
    </row>
    <row r="184" spans="1:5" ht="27">
      <c r="A184" s="9" t="s">
        <v>221</v>
      </c>
      <c r="B184" s="21" t="s">
        <v>271</v>
      </c>
      <c r="C184" s="12">
        <v>1</v>
      </c>
      <c r="D184" s="10">
        <v>19828948</v>
      </c>
      <c r="E184" t="s">
        <v>297</v>
      </c>
    </row>
    <row r="185" spans="1:5" ht="15">
      <c r="A185" s="9" t="s">
        <v>178</v>
      </c>
      <c r="B185" s="11" t="s">
        <v>272</v>
      </c>
      <c r="C185" s="11">
        <v>2</v>
      </c>
      <c r="D185" s="10">
        <v>21463871</v>
      </c>
      <c r="E185" s="13">
        <v>40695</v>
      </c>
    </row>
    <row r="186" spans="1:5" ht="15">
      <c r="A186" s="9"/>
      <c r="B186" s="11" t="s">
        <v>273</v>
      </c>
      <c r="C186" s="11"/>
      <c r="D186" s="10">
        <v>21463871</v>
      </c>
      <c r="E186" s="13">
        <v>40695</v>
      </c>
    </row>
    <row r="187" spans="1:5" ht="15">
      <c r="A187" s="9" t="s">
        <v>274</v>
      </c>
      <c r="B187" s="11" t="s">
        <v>275</v>
      </c>
      <c r="C187" s="11">
        <v>2</v>
      </c>
      <c r="D187" s="11">
        <v>19104446</v>
      </c>
      <c r="E187" s="13">
        <v>39814</v>
      </c>
    </row>
    <row r="188" spans="1:5" s="27" customFormat="1" ht="25.5">
      <c r="A188" s="25"/>
      <c r="B188" s="21" t="s">
        <v>276</v>
      </c>
      <c r="C188" s="12"/>
      <c r="D188" s="10">
        <v>19104446</v>
      </c>
      <c r="E188" s="26">
        <v>39814</v>
      </c>
    </row>
    <row r="189" spans="1:5" s="27" customFormat="1" ht="25.5">
      <c r="A189" s="27" t="s">
        <v>280</v>
      </c>
      <c r="B189" s="23" t="s">
        <v>281</v>
      </c>
      <c r="C189" s="23">
        <v>1</v>
      </c>
      <c r="D189" s="24">
        <v>19228967</v>
      </c>
      <c r="E189" s="26">
        <v>39845</v>
      </c>
    </row>
    <row r="190" spans="1:5" s="27" customFormat="1" ht="25.5">
      <c r="A190" s="27" t="s">
        <v>282</v>
      </c>
      <c r="B190" s="23" t="s">
        <v>283</v>
      </c>
      <c r="C190" s="23">
        <v>1</v>
      </c>
      <c r="D190" s="24">
        <v>19299585</v>
      </c>
      <c r="E190" s="26">
        <v>39934</v>
      </c>
    </row>
    <row r="191" spans="1:5" s="27" customFormat="1" ht="25.5">
      <c r="A191" s="27" t="s">
        <v>284</v>
      </c>
      <c r="B191" s="23" t="s">
        <v>285</v>
      </c>
      <c r="C191" s="23">
        <v>1</v>
      </c>
      <c r="D191" s="24" t="s">
        <v>286</v>
      </c>
      <c r="E191" s="26">
        <v>40087</v>
      </c>
    </row>
  </sheetData>
  <sheetProtection/>
  <conditionalFormatting sqref="B4">
    <cfRule type="duplicateValues" priority="1" dxfId="1" stopIfTrue="1">
      <formula>AND(COUNTIF(Sheet1!$B$4:$B$4,Sheet1!B4)&gt;1,NOT(ISBLANK(Sheet1!B4)))</formula>
    </cfRule>
  </conditionalFormatting>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Ashutosh Malhotra</dc:creator>
  <cp:keywords/>
  <dc:description/>
  <cp:lastModifiedBy>admin eee</cp:lastModifiedBy>
  <dcterms:created xsi:type="dcterms:W3CDTF">2011-10-10T09:07:40Z</dcterms:created>
  <dcterms:modified xsi:type="dcterms:W3CDTF">2013-02-23T23:28:08Z</dcterms:modified>
  <cp:category/>
  <cp:version/>
  <cp:contentType/>
  <cp:contentStatus/>
</cp:coreProperties>
</file>