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9715" windowHeight="18705"/>
  </bookViews>
  <sheets>
    <sheet name="GOBP enrichment comparison" sheetId="1" r:id="rId1"/>
  </sheets>
  <calcPr calcId="145621"/>
</workbook>
</file>

<file path=xl/sharedStrings.xml><?xml version="1.0" encoding="utf-8"?>
<sst xmlns="http://schemas.openxmlformats.org/spreadsheetml/2006/main" count="1195" uniqueCount="601">
  <si>
    <t>Supporting Table S7. Comparison of the enrichment and significance of the GO Biological Process terms predicted in all genes against those showing differential expression</t>
  </si>
  <si>
    <t>Category</t>
  </si>
  <si>
    <t>Term</t>
  </si>
  <si>
    <t>All predicted genes</t>
  </si>
  <si>
    <t>Predicted genes showing differential expression</t>
  </si>
  <si>
    <t>Count</t>
  </si>
  <si>
    <t>%</t>
  </si>
  <si>
    <t>PValue</t>
  </si>
  <si>
    <t>Fold Enrichment</t>
  </si>
  <si>
    <t>GOTERM_BP_FAT</t>
  </si>
  <si>
    <t>GO:0006468~protein amino acid phosphorylation</t>
  </si>
  <si>
    <t>GO:0016310~phosphorylation</t>
  </si>
  <si>
    <t>GO:0006955~immune response</t>
  </si>
  <si>
    <t>GO:0006793~phosphorus metabolic process</t>
  </si>
  <si>
    <t>GO:0006796~phosphate metabolic process</t>
  </si>
  <si>
    <t>GO:0007242~intracellular signaling cascade</t>
  </si>
  <si>
    <t>GO:0042127~regulation of cell proliferation</t>
  </si>
  <si>
    <t>GO:0043067~regulation of programmed cell death</t>
  </si>
  <si>
    <t>GO:0010941~regulation of cell death</t>
  </si>
  <si>
    <t>GO:0042981~regulation of apoptosis</t>
  </si>
  <si>
    <t>GO:0007167~enzyme linked receptor protein signaling pathway</t>
  </si>
  <si>
    <t>GO:0019221~cytokine-mediated signaling pathway</t>
  </si>
  <si>
    <t>GO:0002684~positive regulation of immune system process</t>
  </si>
  <si>
    <t>GO:0007169~transmembrane receptor protein tyrosine kinase signaling pathway</t>
  </si>
  <si>
    <t>GO:0007243~protein kinase cascade</t>
  </si>
  <si>
    <t>GO:0008284~positive regulation of cell proliferation</t>
  </si>
  <si>
    <t>GO:0001775~cell activation</t>
  </si>
  <si>
    <t>GO:0006952~defense response</t>
  </si>
  <si>
    <t>GO:0010604~positive regulation of macromolecule metabolic process</t>
  </si>
  <si>
    <t>GO:0045321~leukocyte activation</t>
  </si>
  <si>
    <t>GO:0002694~regulation of leukocyte activation</t>
  </si>
  <si>
    <t>GO:0050865~regulation of cell activation</t>
  </si>
  <si>
    <t>GO:0010033~response to organic substance</t>
  </si>
  <si>
    <t>GO:0051249~regulation of lymphocyte activation</t>
  </si>
  <si>
    <t>GO:0001817~regulation of cytokine production</t>
  </si>
  <si>
    <t>GO:0042325~regulation of phosphorylation</t>
  </si>
  <si>
    <t>GO:0002696~positive regulation of leukocyte activation</t>
  </si>
  <si>
    <t>GO:0008283~cell proliferation</t>
  </si>
  <si>
    <t>GO:0051251~positive regulation of lymphocyte activation</t>
  </si>
  <si>
    <t>GO:0050867~positive regulation of cell activation</t>
  </si>
  <si>
    <t>GO:0051098~regulation of binding</t>
  </si>
  <si>
    <t>GO:0019220~regulation of phosphate metabolic process</t>
  </si>
  <si>
    <t>GO:0051174~regulation of phosphorus metabolic process</t>
  </si>
  <si>
    <t>GO:0048584~positive regulation of response to stimulus</t>
  </si>
  <si>
    <t>GO:0009891~positive regulation of biosynthetic process</t>
  </si>
  <si>
    <t>GO:0051173~positive regulation of nitrogen compound metabolic process</t>
  </si>
  <si>
    <t>GO:0031328~positive regulation of cellular biosynthetic process</t>
  </si>
  <si>
    <t>GO:0010557~positive regulation of macromolecule biosynthetic process</t>
  </si>
  <si>
    <t>GO:0009617~response to bacterium</t>
  </si>
  <si>
    <t>GO:0051101~regulation of DNA binding</t>
  </si>
  <si>
    <t>GO:0043069~negative regulation of programmed cell death</t>
  </si>
  <si>
    <t>GO:0060548~negative regulation of cell death</t>
  </si>
  <si>
    <t>GO:0043066~negative regulation of apoptosis</t>
  </si>
  <si>
    <t>GO:0010627~regulation of protein kinase cascade</t>
  </si>
  <si>
    <t>GO:0045893~positive regulation of transcription, DNA-dependent</t>
  </si>
  <si>
    <t>GO:0051254~positive regulation of RNA metabolic process</t>
  </si>
  <si>
    <t>GO:0002520~immune system development</t>
  </si>
  <si>
    <t>GO:0006954~inflammatory response</t>
  </si>
  <si>
    <t>GO:0045935~positive regulation of nucleobase, nucleoside, nucleotide and nucleic acid metabolic process</t>
  </si>
  <si>
    <t>GO:0051090~regulation of transcription factor activity</t>
  </si>
  <si>
    <t>GO:0046649~lymphocyte activation</t>
  </si>
  <si>
    <t>GO:0002237~response to molecule of bacterial origin</t>
  </si>
  <si>
    <t>GO:0050870~positive regulation of T cell activation</t>
  </si>
  <si>
    <t>GO:0009611~response to wounding</t>
  </si>
  <si>
    <t>GO:0045944~positive regulation of transcription from RNA polymerase II promoter</t>
  </si>
  <si>
    <t>GO:0043068~positive regulation of programmed cell death</t>
  </si>
  <si>
    <t>GO:0048534~hemopoietic or lymphoid organ development</t>
  </si>
  <si>
    <t>GO:0010942~positive regulation of cell death</t>
  </si>
  <si>
    <t>GO:0050863~regulation of T cell activation</t>
  </si>
  <si>
    <t>GO:0010628~positive regulation of gene expression</t>
  </si>
  <si>
    <t>GO:0044093~positive regulation of molecular function</t>
  </si>
  <si>
    <t>GO:0043065~positive regulation of apoptosis</t>
  </si>
  <si>
    <t>GO:0045941~positive regulation of transcription</t>
  </si>
  <si>
    <t>GO:0050778~positive regulation of immune response</t>
  </si>
  <si>
    <t>GO:0032944~regulation of mononuclear cell proliferation</t>
  </si>
  <si>
    <t>GO:0050670~regulation of lymphocyte proliferation</t>
  </si>
  <si>
    <t>GO:0031399~regulation of protein modification process</t>
  </si>
  <si>
    <t>GO:0002521~leukocyte differentiation</t>
  </si>
  <si>
    <t>GO:0070663~regulation of leukocyte proliferation</t>
  </si>
  <si>
    <t>GO:0030097~hemopoiesis</t>
  </si>
  <si>
    <t>GO:0009967~positive regulation of signal transduction</t>
  </si>
  <si>
    <t>GO:0006915~apoptosis</t>
  </si>
  <si>
    <t>GO:0051094~positive regulation of developmental process</t>
  </si>
  <si>
    <t>GO:0012501~programmed cell death</t>
  </si>
  <si>
    <t>GO:0051099~positive regulation of binding</t>
  </si>
  <si>
    <t>GO:0010647~positive regulation of cell communication</t>
  </si>
  <si>
    <t>GO:0001932~regulation of protein amino acid phosphorylation</t>
  </si>
  <si>
    <t>GO:0042035~regulation of cytokine biosynthetic process</t>
  </si>
  <si>
    <t>GO:0042110~T cell activation</t>
  </si>
  <si>
    <t>GO:0001568~blood vessel development</t>
  </si>
  <si>
    <t>GO:0042108~positive regulation of cytokine biosynthetic process</t>
  </si>
  <si>
    <t>GO:0043388~positive regulation of DNA binding</t>
  </si>
  <si>
    <t>GO:0006357~regulation of transcription from RNA polymerase II promoter</t>
  </si>
  <si>
    <t>GO:0002252~immune effector process</t>
  </si>
  <si>
    <t>GO:0016265~death</t>
  </si>
  <si>
    <t>GO:0008219~cell death</t>
  </si>
  <si>
    <t>GO:0002697~regulation of immune effector process</t>
  </si>
  <si>
    <t>GO:0001944~vasculature development</t>
  </si>
  <si>
    <t>GO:0032946~positive regulation of mononuclear cell proliferation</t>
  </si>
  <si>
    <t>GO:0050671~positive regulation of lymphocyte proliferation</t>
  </si>
  <si>
    <t>GO:0051092~positive regulation of NF-kappaB transcription factor activity</t>
  </si>
  <si>
    <t>GO:0051726~regulation of cell cycle</t>
  </si>
  <si>
    <t>GO:0002250~adaptive immune response</t>
  </si>
  <si>
    <t>GO:0002460~adaptive immune response based on somatic recombination of immune receptors built from immunoglobulin superfamily domains</t>
  </si>
  <si>
    <t>GO:0006917~induction of apoptosis</t>
  </si>
  <si>
    <t>GO:0012502~induction of programmed cell death</t>
  </si>
  <si>
    <t>GO:0048732~gland development</t>
  </si>
  <si>
    <t>GO:0045619~regulation of lymphocyte differentiation</t>
  </si>
  <si>
    <t>GO:0070665~positive regulation of leukocyte proliferation</t>
  </si>
  <si>
    <t>GO:0048514~blood vessel morphogenesis</t>
  </si>
  <si>
    <t>GO:0006935~chemotaxis</t>
  </si>
  <si>
    <t>GO:0042330~taxis</t>
  </si>
  <si>
    <t>GO:0010740~positive regulation of protein kinase cascade</t>
  </si>
  <si>
    <t>GO:0031663~lipopolysaccharide-mediated signaling pathway</t>
  </si>
  <si>
    <t>GO:0045597~positive regulation of cell differentiation</t>
  </si>
  <si>
    <t>GO:0000165~MAPKKK cascade</t>
  </si>
  <si>
    <t>GO:0001819~positive regulation of cytokine production</t>
  </si>
  <si>
    <t>GO:0044092~negative regulation of molecular function</t>
  </si>
  <si>
    <t>GO:0032496~response to lipopolysaccharide</t>
  </si>
  <si>
    <t>GO:0032268~regulation of cellular protein metabolic process</t>
  </si>
  <si>
    <t>GO:0042592~homeostatic process</t>
  </si>
  <si>
    <t>GO:0043408~regulation of MAPKKK cascade</t>
  </si>
  <si>
    <t>GO:0030879~mammary gland development</t>
  </si>
  <si>
    <t>GO:0051091~positive regulation of transcription factor activity</t>
  </si>
  <si>
    <t>GO:0009719~response to endogenous stimulus</t>
  </si>
  <si>
    <t>GO:0002443~leukocyte mediated immunity</t>
  </si>
  <si>
    <t>GO:0030098~lymphocyte differentiation</t>
  </si>
  <si>
    <t>GO:0002449~lymphocyte mediated immunity</t>
  </si>
  <si>
    <t>GO:0050864~regulation of B cell activation</t>
  </si>
  <si>
    <t>GO:0035295~tube development</t>
  </si>
  <si>
    <t>GO:0043549~regulation of kinase activity</t>
  </si>
  <si>
    <t>GO:0007610~behavior</t>
  </si>
  <si>
    <t>GO:0002819~regulation of adaptive immune response</t>
  </si>
  <si>
    <t>GO:0002822~regulation of adaptive immune response based on somatic recombination of immune receptors built from immunoglobulin superfamily domains</t>
  </si>
  <si>
    <t>GO:0032675~regulation of interleukin-6 production</t>
  </si>
  <si>
    <t>GO:0009725~response to hormone stimulus</t>
  </si>
  <si>
    <t>GO:0002253~activation of immune response</t>
  </si>
  <si>
    <t>GO:0032870~cellular response to hormone stimulus</t>
  </si>
  <si>
    <t>GO:0048585~negative regulation of response to stimulus</t>
  </si>
  <si>
    <t>GO:0051338~regulation of transferase activity</t>
  </si>
  <si>
    <t>GO:0002764~immune response-regulating signal transduction</t>
  </si>
  <si>
    <t>GO:0045621~positive regulation of lymphocyte differentiation</t>
  </si>
  <si>
    <t>GO:0050730~regulation of peptidyl-tyrosine phosphorylation</t>
  </si>
  <si>
    <t>GO:0008285~negative regulation of cell proliferation</t>
  </si>
  <si>
    <t>GO:0001892~embryonic placenta development</t>
  </si>
  <si>
    <t>GO:0002757~immune response-activating signal transduction</t>
  </si>
  <si>
    <t>GO:0045580~regulation of T cell differentiation</t>
  </si>
  <si>
    <t>GO:0010648~negative regulation of cell communication</t>
  </si>
  <si>
    <t>GO:0045859~regulation of protein kinase activity</t>
  </si>
  <si>
    <t>GO:0001890~placenta development</t>
  </si>
  <si>
    <t>GO:0043009~chordate embryonic development</t>
  </si>
  <si>
    <t>GO:0031349~positive regulation of defense response</t>
  </si>
  <si>
    <t>GO:0001701~in utero embryonic development</t>
  </si>
  <si>
    <t>GO:0009968~negative regulation of signal transduction</t>
  </si>
  <si>
    <t>GO:0045582~positive regulation of T cell differentiation</t>
  </si>
  <si>
    <t>GO:0009792~embryonic development ending in birth or egg hatching</t>
  </si>
  <si>
    <t>GO:0032680~regulation of tumor necrosis factor production</t>
  </si>
  <si>
    <t>GO:0051240~positive regulation of multicellular organismal process</t>
  </si>
  <si>
    <t>GO:0060429~epithelium development</t>
  </si>
  <si>
    <t>GO:0042129~regulation of T cell proliferation</t>
  </si>
  <si>
    <t>GO:0001776~leukocyte homeostasis</t>
  </si>
  <si>
    <t>GO:0030217~T cell differentiation</t>
  </si>
  <si>
    <t>GO:0043410~positive regulation of MAPKKK cascade</t>
  </si>
  <si>
    <t>GO:0002274~myeloid leukocyte activation</t>
  </si>
  <si>
    <t>GO:0042102~positive regulation of T cell proliferation</t>
  </si>
  <si>
    <t>GO:0002703~regulation of leukocyte mediated immunity</t>
  </si>
  <si>
    <t>GO:0043434~response to peptide hormone stimulus</t>
  </si>
  <si>
    <t>GO:0048872~homeostasis of number of cells</t>
  </si>
  <si>
    <t>GO:0045596~negative regulation of cell differentiation</t>
  </si>
  <si>
    <t>GO:0019882~antigen processing and presentation</t>
  </si>
  <si>
    <t>GO:0051789~response to protein stimulus</t>
  </si>
  <si>
    <t>GO:0002260~lymphocyte homeostasis</t>
  </si>
  <si>
    <t>GO:0043085~positive regulation of catalytic activity</t>
  </si>
  <si>
    <t>GO:0007626~locomotory behavior</t>
  </si>
  <si>
    <t>GO:0016477~cell migration</t>
  </si>
  <si>
    <t>GO:0006984~ER-nuclear signaling pathway</t>
  </si>
  <si>
    <t>GO:0002706~regulation of lymphocyte mediated immunity</t>
  </si>
  <si>
    <t>GO:0019724~B cell mediated immunity</t>
  </si>
  <si>
    <t>GO:0070482~response to oxygen levels</t>
  </si>
  <si>
    <t>GO:0050871~positive regulation of B cell activation</t>
  </si>
  <si>
    <t>GO:0043330~response to exogenous dsRNA</t>
  </si>
  <si>
    <t>GO:0034976~response to endoplasmic reticulum stress</t>
  </si>
  <si>
    <t>GO:0032868~response to insulin stimulus</t>
  </si>
  <si>
    <t>GO:0080135~regulation of cellular response to stress</t>
  </si>
  <si>
    <t>GO:0046328~regulation of JNK cascade</t>
  </si>
  <si>
    <t>GO:0022612~gland morphogenesis</t>
  </si>
  <si>
    <t>GO:0035239~tube morphogenesis</t>
  </si>
  <si>
    <t>GO:0070302~regulation of stress-activated protein kinase signaling pathway</t>
  </si>
  <si>
    <t>GO:0043122~regulation of I-kappaB kinase/NF-kappaB cascade</t>
  </si>
  <si>
    <t>GO:0019884~antigen processing and presentation of exogenous antigen</t>
  </si>
  <si>
    <t>GO:0051252~regulation of RNA metabolic process</t>
  </si>
  <si>
    <t>GO:0001763~morphogenesis of a branching structure</t>
  </si>
  <si>
    <t>GO:0016064~immunoglobulin mediated immune response</t>
  </si>
  <si>
    <t>GO:0001666~response to hypoxia</t>
  </si>
  <si>
    <t>GO:0046651~lymphocyte proliferation</t>
  </si>
  <si>
    <t>GO:0048729~tissue morphogenesis</t>
  </si>
  <si>
    <t>GO:0001816~cytokine production</t>
  </si>
  <si>
    <t>GO:0032869~cellular response to insulin stimulus</t>
  </si>
  <si>
    <t>GO:0032943~mononuclear cell proliferation</t>
  </si>
  <si>
    <t>GO:0050900~leukocyte migration</t>
  </si>
  <si>
    <t>GO:0070661~leukocyte proliferation</t>
  </si>
  <si>
    <t>GO:0046777~protein amino acid autophosphorylation</t>
  </si>
  <si>
    <t>GO:0045637~regulation of myeloid cell differentiation</t>
  </si>
  <si>
    <t>GO:0043405~regulation of MAP kinase activity</t>
  </si>
  <si>
    <t>GO:0051050~positive regulation of transport</t>
  </si>
  <si>
    <t>GO:0033554~cellular response to stress</t>
  </si>
  <si>
    <t>GO:0002683~negative regulation of immune system process</t>
  </si>
  <si>
    <t>GO:0009615~response to virus</t>
  </si>
  <si>
    <t>GO:0001525~angiogenesis</t>
  </si>
  <si>
    <t>GO:0032655~regulation of interleukin-12 production</t>
  </si>
  <si>
    <t>GO:0032494~response to peptidoglycan</t>
  </si>
  <si>
    <t>GO:0030099~myeloid cell differentiation</t>
  </si>
  <si>
    <t>GO:0042113~B cell activation</t>
  </si>
  <si>
    <t>GO:0006355~regulation of transcription, DNA-dependent</t>
  </si>
  <si>
    <t>GO:0048870~cell motility</t>
  </si>
  <si>
    <t>GO:0051674~localization of cell</t>
  </si>
  <si>
    <t>GO:0006916~anti-apoptosis</t>
  </si>
  <si>
    <t>GO:0045087~innate immune response</t>
  </si>
  <si>
    <t>GO:0043123~positive regulation of I-kappaB kinase/NF-kappaB cascade</t>
  </si>
  <si>
    <t>GO:0045577~regulation of B cell differentiation</t>
  </si>
  <si>
    <t>GO:0030595~leukocyte chemotaxis</t>
  </si>
  <si>
    <t>GO:0060326~cell chemotaxis</t>
  </si>
  <si>
    <t>GO:0045449~regulation of transcription</t>
  </si>
  <si>
    <t>GO:0006928~cell motion</t>
  </si>
  <si>
    <t>GO:0007249~I-kappaB kinase/NF-kappaB cascade</t>
  </si>
  <si>
    <t>GO:0007259~JAK-STAT cascade</t>
  </si>
  <si>
    <t>GO:0042098~T cell proliferation</t>
  </si>
  <si>
    <t>GO:0050727~regulation of inflammatory response</t>
  </si>
  <si>
    <t>GO:0032101~regulation of response to external stimulus</t>
  </si>
  <si>
    <t>GO:0002478~antigen processing and presentation of exogenous peptide antigen</t>
  </si>
  <si>
    <t>GO:0045089~positive regulation of innate immune response</t>
  </si>
  <si>
    <t>GO:0032755~positive regulation of interleukin-6 production</t>
  </si>
  <si>
    <t>GO:0002768~immune response-regulating cell surface receptor signaling pathway</t>
  </si>
  <si>
    <t>GO:0032844~regulation of homeostatic process</t>
  </si>
  <si>
    <t>GO:0051100~negative regulation of binding</t>
  </si>
  <si>
    <t>GO:0018108~peptidyl-tyrosine phosphorylation</t>
  </si>
  <si>
    <t>GO:0018212~peptidyl-tyrosine modification</t>
  </si>
  <si>
    <t>GO:0031401~positive regulation of protein modification process</t>
  </si>
  <si>
    <t>GO:0045444~fat cell differentiation</t>
  </si>
  <si>
    <t>GO:0007595~lactation</t>
  </si>
  <si>
    <t>GO:0002009~morphogenesis of an epithelium</t>
  </si>
  <si>
    <t>GO:0051247~positive regulation of protein metabolic process</t>
  </si>
  <si>
    <t>GO:0043523~regulation of neuron apoptosis</t>
  </si>
  <si>
    <t>GO:0045088~regulation of innate immune response</t>
  </si>
  <si>
    <t>GO:0002218~activation of innate immune response</t>
  </si>
  <si>
    <t>GO:0032270~positive regulation of cellular protein metabolic process</t>
  </si>
  <si>
    <t>GO:0051051~negative regulation of transport</t>
  </si>
  <si>
    <t>GO:0043086~negative regulation of catalytic activity</t>
  </si>
  <si>
    <t>GO:0002221~pattern recognition receptor signaling pathway</t>
  </si>
  <si>
    <t>GO:0046626~regulation of insulin receptor signaling pathway</t>
  </si>
  <si>
    <t>GO:0002705~positive regulation of leukocyte mediated immunity</t>
  </si>
  <si>
    <t>GO:0002708~positive regulation of lymphocyte mediated immunity</t>
  </si>
  <si>
    <t>GO:0032760~positive regulation of tumor necrosis factor production</t>
  </si>
  <si>
    <t>GO:0045576~mast cell activation</t>
  </si>
  <si>
    <t>GO:0002429~immune response-activating cell surface receptor signaling pathway</t>
  </si>
  <si>
    <t>GO:0002573~myeloid leukocyte differentiation</t>
  </si>
  <si>
    <t>GO:0048002~antigen processing and presentation of peptide antigen</t>
  </si>
  <si>
    <t>GO:0060711~labyrinthine layer development</t>
  </si>
  <si>
    <t>GO:0008286~insulin receptor signaling pathway</t>
  </si>
  <si>
    <t>GO:0032642~regulation of chemokine production</t>
  </si>
  <si>
    <t>GO:0052547~regulation of peptidase activity</t>
  </si>
  <si>
    <t>GO:0046330~positive regulation of JNK cascade</t>
  </si>
  <si>
    <t>GO:0070304~positive regulation of stress-activated protein kinase signaling pathway</t>
  </si>
  <si>
    <t>GO:0002224~toll-like receptor signaling pathway</t>
  </si>
  <si>
    <t>GO:0045073~regulation of chemokine biosynthetic process</t>
  </si>
  <si>
    <t>GO:0042742~defense response to bacterium</t>
  </si>
  <si>
    <t>GO:0042327~positive regulation of phosphorylation</t>
  </si>
  <si>
    <t>GO:0043331~response to dsRNA</t>
  </si>
  <si>
    <t>GO:0033674~positive regulation of kinase activity</t>
  </si>
  <si>
    <t>GO:0044057~regulation of system process</t>
  </si>
  <si>
    <t>GO:0009628~response to abiotic stimulus</t>
  </si>
  <si>
    <t>GO:0032880~regulation of protein localization</t>
  </si>
  <si>
    <t>GO:0002695~negative regulation of leukocyte activation</t>
  </si>
  <si>
    <t>GO:0050866~negative regulation of cell activation</t>
  </si>
  <si>
    <t>GO:0010562~positive regulation of phosphorus metabolic process</t>
  </si>
  <si>
    <t>GO:0045937~positive regulation of phosphate metabolic process</t>
  </si>
  <si>
    <t>GO:0051130~positive regulation of cellular component organization</t>
  </si>
  <si>
    <t>GO:0030968~endoplasmic reticulum unfolded protein response</t>
  </si>
  <si>
    <t>GO:0034620~cellular response to unfolded protein</t>
  </si>
  <si>
    <t>GO:0048568~embryonic organ development</t>
  </si>
  <si>
    <t>GO:0002712~regulation of B cell mediated immunity</t>
  </si>
  <si>
    <t>GO:0002889~regulation of immunoglobulin mediated immune response</t>
  </si>
  <si>
    <t>GO:0002758~innate immune response-activating signal transduction</t>
  </si>
  <si>
    <t>GO:0051347~positive regulation of transferase activity</t>
  </si>
  <si>
    <t>GO:0002699~positive regulation of immune effector process</t>
  </si>
  <si>
    <t>GO:0048754~branching morphogenesis of a tube</t>
  </si>
  <si>
    <t>GO:0010605~negative regulation of macromolecule metabolic process</t>
  </si>
  <si>
    <t>GO:0007264~small GTPase mediated signal transduction</t>
  </si>
  <si>
    <t>GO:0043029~T cell homeostasis</t>
  </si>
  <si>
    <t>GO:0045579~positive regulation of B cell differentiation</t>
  </si>
  <si>
    <t>GO:0008624~induction of apoptosis by extracellular signals</t>
  </si>
  <si>
    <t>GO:0045639~positive regulation of myeloid cell differentiation</t>
  </si>
  <si>
    <t>GO:0045408~regulation of interleukin-6 biosynthetic process</t>
  </si>
  <si>
    <t>GO:0019216~regulation of lipid metabolic process</t>
  </si>
  <si>
    <t>GO:0043392~negative regulation of DNA binding</t>
  </si>
  <si>
    <t>GO:0050673~epithelial cell proliferation</t>
  </si>
  <si>
    <t>GO:0043281~regulation of caspase activity</t>
  </si>
  <si>
    <t>GO:0052548~regulation of endopeptidase activity</t>
  </si>
  <si>
    <t>GO:0032606~type I interferon production</t>
  </si>
  <si>
    <t>GO:0042590~antigen processing and presentation of exogenous peptide antigen via MHC class I</t>
  </si>
  <si>
    <t>GO:0045351~type I interferon biosynthetic process</t>
  </si>
  <si>
    <t>GO:0002821~positive regulation of adaptive immune response</t>
  </si>
  <si>
    <t>GO:0002824~positive regulation of adaptive immune response based on somatic recombination of immune receptors built from immunoglobulin superfamily domains</t>
  </si>
  <si>
    <t>GO:0045075~regulation of interleukin-12 biosynthetic process</t>
  </si>
  <si>
    <t>GO:0048009~insulin-like growth factor receptor signaling pathway</t>
  </si>
  <si>
    <t>GO:0006469~negative regulation of protein kinase activity</t>
  </si>
  <si>
    <t>GO:0033673~negative regulation of kinase activity</t>
  </si>
  <si>
    <t>GO:0060562~epithelial tube morphogenesis</t>
  </si>
  <si>
    <t>GO:0001570~vasculogenesis</t>
  </si>
  <si>
    <t>GO:0008629~induction of apoptosis by intracellular signals</t>
  </si>
  <si>
    <t>GO:0031098~stress-activated protein kinase signaling pathway</t>
  </si>
  <si>
    <t>GO:0051250~negative regulation of lymphocyte activation</t>
  </si>
  <si>
    <t>GO:0045860~positive regulation of protein kinase activity</t>
  </si>
  <si>
    <t>GO:0051348~negative regulation of transferase activity</t>
  </si>
  <si>
    <t>GO:0050851~antigen receptor-mediated signaling pathway</t>
  </si>
  <si>
    <t>GO:0051781~positive regulation of cell division</t>
  </si>
  <si>
    <t>GO:0006986~response to unfolded protein</t>
  </si>
  <si>
    <t>GO:0043433~negative regulation of transcription factor activity</t>
  </si>
  <si>
    <t>GO:0001910~regulation of leukocyte mediated cytotoxicity</t>
  </si>
  <si>
    <t>GO:0002700~regulation of production of molecular mediator of immune response</t>
  </si>
  <si>
    <t>GO:0031341~regulation of cell killing</t>
  </si>
  <si>
    <t>GO:0048771~tissue remodeling</t>
  </si>
  <si>
    <t>GO:0001912~positive regulation of leukocyte mediated cytotoxicity</t>
  </si>
  <si>
    <t>GO:0031343~positive regulation of cell killing</t>
  </si>
  <si>
    <t>GO:0050766~positive regulation of phagocytosis</t>
  </si>
  <si>
    <t>GO:0007179~transforming growth factor beta receptor signaling pathway</t>
  </si>
  <si>
    <t>GO:0001914~regulation of T cell mediated cytotoxicity</t>
  </si>
  <si>
    <t>GO:0007049~cell cycle</t>
  </si>
  <si>
    <t>GO:0051248~negative regulation of protein metabolic process</t>
  </si>
  <si>
    <t>GO:0002474~antigen processing and presentation of peptide antigen via MHC class I</t>
  </si>
  <si>
    <t>GO:0009620~response to fungus</t>
  </si>
  <si>
    <t>GO:0050729~positive regulation of inflammatory response</t>
  </si>
  <si>
    <t>GO:0051302~regulation of cell division</t>
  </si>
  <si>
    <t>GO:0007507~heart development</t>
  </si>
  <si>
    <t>GO:0030888~regulation of B cell proliferation</t>
  </si>
  <si>
    <t>GO:0003006~reproductive developmental process</t>
  </si>
  <si>
    <t>GO:0021700~developmental maturation</t>
  </si>
  <si>
    <t>GO:0030163~protein catabolic process</t>
  </si>
  <si>
    <t>GO:0008637~apoptotic mitochondrial changes</t>
  </si>
  <si>
    <t>GO:0050764~regulation of phagocytosis</t>
  </si>
  <si>
    <t>GO:0048878~chemical homeostasis</t>
  </si>
  <si>
    <t>GO:0032504~multicellular organism reproduction</t>
  </si>
  <si>
    <t>GO:0048609~reproductive process in a multicellular organism</t>
  </si>
  <si>
    <t>GO:0002526~acute inflammatory response</t>
  </si>
  <si>
    <t>GO:0070201~regulation of establishment of protein localization</t>
  </si>
  <si>
    <t>GO:0045084~positive regulation of interleukin-12 biosynthetic process</t>
  </si>
  <si>
    <t>GO:0045410~positive regulation of interleukin-6 biosynthetic process</t>
  </si>
  <si>
    <t>GO:0046627~negative regulation of insulin receptor signaling pathway</t>
  </si>
  <si>
    <t>GO:0045787~positive regulation of cell cycle</t>
  </si>
  <si>
    <t>GO:0045807~positive regulation of endocytosis</t>
  </si>
  <si>
    <t>GO:0044236~multicellular organismal metabolic process</t>
  </si>
  <si>
    <t>GO:0046635~positive regulation of alpha-beta T cell activation</t>
  </si>
  <si>
    <t>GO:0050777~negative regulation of immune response</t>
  </si>
  <si>
    <t>GO:0030155~regulation of cell adhesion</t>
  </si>
  <si>
    <t>GO:0001889~liver development</t>
  </si>
  <si>
    <t>GO:0045428~regulation of nitric oxide biosynthetic process</t>
  </si>
  <si>
    <t>GO:0046425~regulation of JAK-STAT cascade</t>
  </si>
  <si>
    <t>GO:0048608~reproductive structure development</t>
  </si>
  <si>
    <t>GO:0040007~growth</t>
  </si>
  <si>
    <t>GO:0042089~cytokine biosynthetic process</t>
  </si>
  <si>
    <t>GO:0032102~negative regulation of response to external stimulus</t>
  </si>
  <si>
    <t>GO:0009057~macromolecule catabolic process</t>
  </si>
  <si>
    <t>GO:0051223~regulation of protein transport</t>
  </si>
  <si>
    <t>GO:0044265~cellular macromolecule catabolic process</t>
  </si>
  <si>
    <t>GO:0042088~T-helper 1 type immune response</t>
  </si>
  <si>
    <t>GO:0050732~negative regulation of peptidyl-tyrosine phosphorylation</t>
  </si>
  <si>
    <t>GO:0051603~proteolysis involved in cellular protein catabolic process</t>
  </si>
  <si>
    <t>GO:0042107~cytokine metabolic process</t>
  </si>
  <si>
    <t>GO:0051241~negative regulation of multicellular organismal process</t>
  </si>
  <si>
    <t>GO:0002761~regulation of myeloid leukocyte differentiation</t>
  </si>
  <si>
    <t>GO:0050873~brown fat cell differentiation</t>
  </si>
  <si>
    <t>GO:0031327~negative regulation of cellular biosynthetic process</t>
  </si>
  <si>
    <t>GO:0044257~cellular protein catabolic process</t>
  </si>
  <si>
    <t>GO:0040008~regulation of growth</t>
  </si>
  <si>
    <t>GO:0032020~ISG15-protein conjugation</t>
  </si>
  <si>
    <t>GO:0060397~JAK-STAT cascade involved in growth hormone signaling pathway</t>
  </si>
  <si>
    <t>GO:0009890~negative regulation of biosynthetic process</t>
  </si>
  <si>
    <t>GO:0050708~regulation of protein secretion</t>
  </si>
  <si>
    <t>GO:0001825~blastocyst formation</t>
  </si>
  <si>
    <t>GO:0030856~regulation of epithelial cell differentiation</t>
  </si>
  <si>
    <t>GO:0032103~positive regulation of response to external stimulus</t>
  </si>
  <si>
    <t>GO:0042509~regulation of tyrosine phosphorylation of STAT protein</t>
  </si>
  <si>
    <t>GO:0043406~positive regulation of MAP kinase activity</t>
  </si>
  <si>
    <t>GO:0001916~positive regulation of T cell mediated cytotoxicity</t>
  </si>
  <si>
    <t>GO:0042104~positive regulation of activated T cell proliferation</t>
  </si>
  <si>
    <t>GO:0000187~activation of MAPK activity</t>
  </si>
  <si>
    <t>GO:0001933~negative regulation of protein amino acid phosphorylation</t>
  </si>
  <si>
    <t>GO:0008630~DNA damage response, signal transduction resulting in induction of apoptosis</t>
  </si>
  <si>
    <t>GO:0032963~collagen metabolic process</t>
  </si>
  <si>
    <t>GO:0048008~platelet-derived growth factor receptor signaling pathway</t>
  </si>
  <si>
    <t>GO:0019932~second-messenger-mediated signaling</t>
  </si>
  <si>
    <t>GO:0035272~exocrine system development</t>
  </si>
  <si>
    <t>GO:0032269~negative regulation of cellular protein metabolic process</t>
  </si>
  <si>
    <t>GO:0001836~release of cytochrome c from mitochondria</t>
  </si>
  <si>
    <t>GO:0044259~multicellular organismal macromolecule metabolic process</t>
  </si>
  <si>
    <t>GO:0030100~regulation of endocytosis</t>
  </si>
  <si>
    <t>GO:0001893~maternal placenta development</t>
  </si>
  <si>
    <t>GO:0060669~embryonic placenta morphogenesis</t>
  </si>
  <si>
    <t>GO:0060443~mammary gland morphogenesis</t>
  </si>
  <si>
    <t>GO:0060341~regulation of cellular localization</t>
  </si>
  <si>
    <t>GO:0010332~response to gamma radiation</t>
  </si>
  <si>
    <t>GO:0060713~labyrinthine layer morphogenesis</t>
  </si>
  <si>
    <t>GO:0060396~growth hormone receptor signaling pathway</t>
  </si>
  <si>
    <t>GO:0060416~response to growth hormone stimulus</t>
  </si>
  <si>
    <t>GO:0070391~response to lipoteichoic acid</t>
  </si>
  <si>
    <t>GO:0002637~regulation of immunoglobulin production</t>
  </si>
  <si>
    <t>GO:0010741~negative regulation of protein kinase cascade</t>
  </si>
  <si>
    <t>GO:0060688~regulation of morphogenesis of a branching structure</t>
  </si>
  <si>
    <t>GO:0046634~regulation of alpha-beta T cell activation</t>
  </si>
  <si>
    <t>GO:0022402~cell cycle process</t>
  </si>
  <si>
    <t>GO:0008406~gonad development</t>
  </si>
  <si>
    <t>GO:0048589~developmental growth</t>
  </si>
  <si>
    <t>GO:0051046~regulation of secretion</t>
  </si>
  <si>
    <t>GO:0002673~regulation of acute inflammatory response</t>
  </si>
  <si>
    <t>GO:0002709~regulation of T cell mediated immunity</t>
  </si>
  <si>
    <t>GO:0002861~regulation of inflammatory response to antigenic stimulus</t>
  </si>
  <si>
    <t>GO:0007173~epidermal growth factor receptor signaling pathway</t>
  </si>
  <si>
    <t>GO:0006470~protein amino acid dephosphorylation</t>
  </si>
  <si>
    <t>GO:0007178~transmembrane receptor protein serine/threonine kinase signaling pathway</t>
  </si>
  <si>
    <t>GO:0042326~negative regulation of phosphorylation</t>
  </si>
  <si>
    <t>GO:0010558~negative regulation of macromolecule biosynthetic process</t>
  </si>
  <si>
    <t>GO:0045137~development of primary sexual characteristics</t>
  </si>
  <si>
    <t>GO:0030334~regulation of cell migration</t>
  </si>
  <si>
    <t>GO:0019725~cellular homeostasis</t>
  </si>
  <si>
    <t>GO:0022602~ovulation cycle process</t>
  </si>
  <si>
    <t>GO:0045646~regulation of erythrocyte differentiation</t>
  </si>
  <si>
    <t>GO:0046006~regulation of activated T cell proliferation</t>
  </si>
  <si>
    <t>GO:0042698~ovulation cycle</t>
  </si>
  <si>
    <t>GO:0031400~negative regulation of protein modification process</t>
  </si>
  <si>
    <t>GO:0043407~negative regulation of MAP kinase activity</t>
  </si>
  <si>
    <t>GO:0051270~regulation of cell motion</t>
  </si>
  <si>
    <t>GO:0010563~negative regulation of phosphorus metabolic process</t>
  </si>
  <si>
    <t>GO:0045936~negative regulation of phosphate metabolic process</t>
  </si>
  <si>
    <t>GO:0021915~neural tube development</t>
  </si>
  <si>
    <t>GO:0002711~positive regulation of T cell mediated immunity</t>
  </si>
  <si>
    <t>GO:0002763~positive regulation of myeloid leukocyte differentiation</t>
  </si>
  <si>
    <t>GO:0002864~regulation of acute inflammatory response to antigenic stimulus</t>
  </si>
  <si>
    <t>GO:0002883~regulation of hypersensitivity</t>
  </si>
  <si>
    <t>GO:0006968~cellular defense response</t>
  </si>
  <si>
    <t>GO:0043900~regulation of multi-organism process</t>
  </si>
  <si>
    <t>GO:0050854~regulation of antigen receptor-mediated signaling pathway</t>
  </si>
  <si>
    <t>GO:0009894~regulation of catabolic process</t>
  </si>
  <si>
    <t>GO:0045638~negative regulation of myeloid cell differentiation</t>
  </si>
  <si>
    <t>GO:0031348~negative regulation of defense response</t>
  </si>
  <si>
    <t>GO:0040012~regulation of locomotion</t>
  </si>
  <si>
    <t>GO:0030855~epithelial cell differentiation</t>
  </si>
  <si>
    <t>GO:0048511~rhythmic process</t>
  </si>
  <si>
    <t>GO:0006508~proteolysis</t>
  </si>
  <si>
    <t>GO:0001841~neural tube formation</t>
  </si>
  <si>
    <t>GO:0051272~positive regulation of cell motion</t>
  </si>
  <si>
    <t>GO:0050728~negative regulation of inflammatory response</t>
  </si>
  <si>
    <t>GO:0010638~positive regulation of organelle organization</t>
  </si>
  <si>
    <t>GO:0046660~female sex differentiation</t>
  </si>
  <si>
    <t>GO:0008585~female gonad development</t>
  </si>
  <si>
    <t>GO:0046631~alpha-beta T cell activation</t>
  </si>
  <si>
    <t>GO:0001838~embryonic epithelial tube formation</t>
  </si>
  <si>
    <t>GO:0006959~humoral immune response</t>
  </si>
  <si>
    <t>GO:0007548~sex differentiation</t>
  </si>
  <si>
    <t>GO:0002886~regulation of myeloid leukocyte mediated immunity</t>
  </si>
  <si>
    <t>GO:0040017~positive regulation of locomotion</t>
  </si>
  <si>
    <t>GO:0001773~myeloid dendritic cell activation</t>
  </si>
  <si>
    <t>GO:0001796~regulation of type IIa hypersensitivity</t>
  </si>
  <si>
    <t>GO:0001798~positive regulation of type IIa hypersensitivity</t>
  </si>
  <si>
    <t>GO:0002888~positive regulation of myeloid leukocyte mediated immunity</t>
  </si>
  <si>
    <t>GO:0002892~regulation of type II hypersensitivity</t>
  </si>
  <si>
    <t>GO:0002894~positive regulation of type II hypersensitivity</t>
  </si>
  <si>
    <t>GO:0043011~myeloid dendritic cell differentiation</t>
  </si>
  <si>
    <t>GO:0060670~branching involved in embryonic placenta morphogenesis</t>
  </si>
  <si>
    <t>GO:0010552~positive regulation of specific transcription from RNA polymerase II promoter</t>
  </si>
  <si>
    <t>GO:0045765~regulation of angiogenesis</t>
  </si>
  <si>
    <t>GO:0009991~response to extracellular stimulus</t>
  </si>
  <si>
    <t>GO:0043487~regulation of RNA stability</t>
  </si>
  <si>
    <t>GO:0046545~development of primary female sexual characteristics</t>
  </si>
  <si>
    <t>GO:0032945~negative regulation of mononuclear cell proliferation</t>
  </si>
  <si>
    <t>GO:0050672~negative regulation of lymphocyte proliferation</t>
  </si>
  <si>
    <t>GO:0050731~positive regulation of peptidyl-tyrosine phosphorylation</t>
  </si>
  <si>
    <t>GO:0070664~negative regulation of leukocyte proliferation</t>
  </si>
  <si>
    <t>GO:0060537~muscle tissue development</t>
  </si>
  <si>
    <t>GO:0060627~regulation of vesicle-mediated transport</t>
  </si>
  <si>
    <t>GO:0001959~regulation of cytokine-mediated signaling pathway</t>
  </si>
  <si>
    <t>GO:0051023~regulation of immunoglobulin secretion</t>
  </si>
  <si>
    <t>GO:0060603~mammary gland duct morphogenesis</t>
  </si>
  <si>
    <t>GO:0060740~prostate gland epithelium morphogenesis</t>
  </si>
  <si>
    <t>GO:0035148~tube lumen formation</t>
  </si>
  <si>
    <t>GO:0050869~negative regulation of B cell activation</t>
  </si>
  <si>
    <t>GO:0060324~face development</t>
  </si>
  <si>
    <t>GO:0030218~erythrocyte differentiation</t>
  </si>
  <si>
    <t>GO:0030335~positive regulation of cell migration</t>
  </si>
  <si>
    <t>GO:0006974~response to DNA damage stimulus</t>
  </si>
  <si>
    <t>GO:0048545~response to steroid hormone stimulus</t>
  </si>
  <si>
    <t>GO:0007435~salivary gland morphogenesis</t>
  </si>
  <si>
    <t>GO:0051048~negative regulation of secretion</t>
  </si>
  <si>
    <t>GO:0060512~prostate gland morphogenesis</t>
  </si>
  <si>
    <t>GO:0051172~negative regulation of nitrogen compound metabolic process</t>
  </si>
  <si>
    <t>GO:0001659~temperature homeostasis</t>
  </si>
  <si>
    <t>GO:0060674~placenta blood vessel development</t>
  </si>
  <si>
    <t>GO:0016311~dephosphorylation</t>
  </si>
  <si>
    <t>GO:0006979~response to oxidative stress</t>
  </si>
  <si>
    <t>GO:0002866~positive regulation of acute inflammatory response to antigenic stimulus</t>
  </si>
  <si>
    <t>GO:0002885~positive regulation of hypersensitivity</t>
  </si>
  <si>
    <t>GO:0010466~negative regulation of peptidase activity</t>
  </si>
  <si>
    <t>GO:0032088~negative regulation of NF-kappaB transcription factor activity</t>
  </si>
  <si>
    <t>GO:0043154~negative regulation of caspase activity</t>
  </si>
  <si>
    <t>GO:0045892~negative regulation of transcription, DNA-dependent</t>
  </si>
  <si>
    <t>GO:0016481~negative regulation of transcription</t>
  </si>
  <si>
    <t>GO:0001843~neural tube closure</t>
  </si>
  <si>
    <t>GO:0030850~prostate gland development</t>
  </si>
  <si>
    <t>GO:0060606~tube closure</t>
  </si>
  <si>
    <t>GO:0042493~response to drug</t>
  </si>
  <si>
    <t>GO:0051253~negative regulation of RNA metabolic process</t>
  </si>
  <si>
    <t>GO:0010551~regulation of specific transcription from RNA polymerase II promoter</t>
  </si>
  <si>
    <t>GO:0034101~erythrocyte homeostasis</t>
  </si>
  <si>
    <t>GO:0051146~striated muscle cell differentiation</t>
  </si>
  <si>
    <t>GO:0002285~lymphocyte activation during immune response</t>
  </si>
  <si>
    <t>GO:0046632~alpha-beta T cell differentiation</t>
  </si>
  <si>
    <t>GO:0033500~carbohydrate homeostasis</t>
  </si>
  <si>
    <t>GO:0042593~glucose homeostasis</t>
  </si>
  <si>
    <t>GO:0070423~nucleotide-binding oligomerization domain containing signaling pathway</t>
  </si>
  <si>
    <t>GO:0070431~nucleotide-binding oligomerization domain containing 2 signaling pathway</t>
  </si>
  <si>
    <t>GO:0002675~positive regulation of acute inflammatory response</t>
  </si>
  <si>
    <t>GO:0048384~retinoic acid receptor signaling pathway</t>
  </si>
  <si>
    <t>GO:0050856~regulation of T cell receptor signaling pathway</t>
  </si>
  <si>
    <t>GO:0016331~morphogenesis of embryonic epithelium</t>
  </si>
  <si>
    <t>GO:0006953~acute-phase response</t>
  </si>
  <si>
    <t>GO:0045934~negative regulation of nucleobase, nucleoside, nucleotide and nucleic acid metabolic process</t>
  </si>
  <si>
    <t>GO:0010827~regulation of glucose transport</t>
  </si>
  <si>
    <t>GO:0048145~regulation of fibroblast proliferation</t>
  </si>
  <si>
    <t>GO:0048660~regulation of smooth muscle cell proliferation</t>
  </si>
  <si>
    <t>GO:0010608~posttranscriptional regulation of gene expression</t>
  </si>
  <si>
    <t>GO:0014020~primary neural tube formation</t>
  </si>
  <si>
    <t>GO:0050868~negative regulation of T cell activation</t>
  </si>
  <si>
    <t>GO:0001824~blastocyst development</t>
  </si>
  <si>
    <t>GO:0060322~head development</t>
  </si>
  <si>
    <t>GO:0010829~negative regulation of glucose transport</t>
  </si>
  <si>
    <t>GO:0042176~regulation of protein catabolic process</t>
  </si>
  <si>
    <t>GO:0019218~regulation of steroid metabolic process</t>
  </si>
  <si>
    <t>GO:0051346~negative regulation of hydrolase activity</t>
  </si>
  <si>
    <t>GO:0002294~CD4-positive, alpha-beta T cell differentiation during immune response</t>
  </si>
  <si>
    <t>GO:0032495~response to muramyl dipeptide</t>
  </si>
  <si>
    <t>GO:0042093~T-helper cell differentiation</t>
  </si>
  <si>
    <t>GO:0000122~negative regulation of transcription from RNA polymerase II promoter</t>
  </si>
  <si>
    <t>GO:0010629~negative regulation of gene expression</t>
  </si>
  <si>
    <t>GO:0002863~positive regulation of inflammatory response to antigenic stimulus</t>
  </si>
  <si>
    <t>GO:0019915~lipid storage</t>
  </si>
  <si>
    <t>GO:0043488~regulation of mRNA stability</t>
  </si>
  <si>
    <t>GO:0006350~transcription</t>
  </si>
  <si>
    <t>GO:0031960~response to corticosteroid stimulus</t>
  </si>
  <si>
    <t>GO:0050830~defense response to Gram-positive bacterium</t>
  </si>
  <si>
    <t>GO:0006897~endocytosis</t>
  </si>
  <si>
    <t>GO:0010324~membrane invagination</t>
  </si>
  <si>
    <t>GO:0035270~endocrine system development</t>
  </si>
  <si>
    <t>GO:0015833~peptide transport</t>
  </si>
  <si>
    <t>GO:0009411~response to UV</t>
  </si>
  <si>
    <t>GO:0001818~negative regulation of cytokine production</t>
  </si>
  <si>
    <t>GO:0008277~regulation of G-protein coupled receptor protein signaling pathway</t>
  </si>
  <si>
    <t>GO:0002286~T cell activation during immune response</t>
  </si>
  <si>
    <t>GO:0042036~negative regulation of cytokine biosynthetic process</t>
  </si>
  <si>
    <t>GO:0042771~DNA damage response, signal transduction by p53 class mediator resulting in induction of apoptosis</t>
  </si>
  <si>
    <t>GO:0007517~muscle organ development</t>
  </si>
  <si>
    <t>GO:0042692~muscle cell differentiation</t>
  </si>
  <si>
    <t>GO:0051222~positive regulation of protein transport</t>
  </si>
  <si>
    <t>GO:0002292~T cell differentiation during immune response</t>
  </si>
  <si>
    <t>GO:0002293~alpha-beta T cell differentiation during immune response</t>
  </si>
  <si>
    <t>GO:0043193~positive regulation of gene-specific transcription</t>
  </si>
  <si>
    <t>GO:0048661~positive regulation of smooth muscle cell proliferation</t>
  </si>
  <si>
    <t>GO:0003018~vascular process in circulatory system</t>
  </si>
  <si>
    <t>GO:0032147~activation of protein kinase activity</t>
  </si>
  <si>
    <t>GO:0002495~antigen processing and presentation of peptide antigen via MHC class II</t>
  </si>
  <si>
    <t>GO:0019886~antigen processing and presentation of exogenous peptide antigen via MHC class II</t>
  </si>
  <si>
    <t>GO:0042311~vasodilation</t>
  </si>
  <si>
    <t>GO:0002287~alpha-beta T cell activation during immune response</t>
  </si>
  <si>
    <t>GO:0030225~macrophage differentiation</t>
  </si>
  <si>
    <t>GO:0031649~heat generation</t>
  </si>
  <si>
    <t>GO:0032583~regulation of gene-specific transcription</t>
  </si>
  <si>
    <t>GO:0003013~circulatory system process</t>
  </si>
  <si>
    <t>GO:0008015~blood circulation</t>
  </si>
  <si>
    <t>GO:0007005~mitochondrion organization</t>
  </si>
  <si>
    <t>GO:0016044~membrane organization</t>
  </si>
  <si>
    <t>GO:0042534~regulation of tumor necrosis factor biosynthetic process</t>
  </si>
  <si>
    <t>GO:0060712~spongiotrophoblast layer development</t>
  </si>
  <si>
    <t>GO:0000060~protein import into nucleus, translocation</t>
  </si>
  <si>
    <t>GO:0045926~negative regulation of growth</t>
  </si>
  <si>
    <t>GO:0051336~regulation of hydrolase activity</t>
  </si>
  <si>
    <t>GO:0002504~antigen processing and presentation of peptide or polysaccharide antigen via MHC class II</t>
  </si>
  <si>
    <t>GO:0030330~DNA damage response, signal transduction by p53 class mediator</t>
  </si>
  <si>
    <t>GO:0051259~protein oligomerization</t>
  </si>
  <si>
    <t>GO:0042177~negative regulation of protein catabolic process</t>
  </si>
  <si>
    <t>GO:0042531~positive regulation of tyrosine phosphorylation of STAT protein</t>
  </si>
  <si>
    <t>GO:0045599~negative regulation of fat cell differentiation</t>
  </si>
  <si>
    <t>GO:0032663~regulation of interleukin-2 production</t>
  </si>
  <si>
    <t>GO:0043627~response to estrogen stimulus</t>
  </si>
  <si>
    <t>GO:0030889~negative regulation of B cell proliferation</t>
  </si>
  <si>
    <t>GO:0032653~regulation of interleukin-10 production</t>
  </si>
  <si>
    <t>GO:0043367~CD4-positive, alpha beta T cell differentiation</t>
  </si>
  <si>
    <t>GO:0035150~regulation of tube size</t>
  </si>
  <si>
    <t>GO:0050880~regulation of blood vessel size</t>
  </si>
  <si>
    <t>GO:0001974~blood vessel remodeling</t>
  </si>
  <si>
    <t>GO:0002755~MyD88-dependent toll-like receptor signaling pathway</t>
  </si>
  <si>
    <t>GO:0045074~regulation of interleukin-10 biosynthetic process</t>
  </si>
  <si>
    <t>GO:0045082~positive regulation of interleukin-10 biosynthetic process</t>
  </si>
  <si>
    <t>GO:0070427~nucleotide-binding oligomerization domain containing 1 signaling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</si>
</sst>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1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4"/>
  <sheetViews>
    <sheetView tabSelected="1" workbookViewId="0"/>
  </sheetViews>
  <sheetFormatPr defaultRowHeight="15" x14ac:dyDescent="0.25"/>
  <cols>
    <col min="2" max="2" width="54.85546875" customWidth="1"/>
    <col min="6" max="6" width="17.85546875" customWidth="1"/>
    <col min="10" max="10" width="18" customWidth="1"/>
  </cols>
  <sheetData>
    <row r="1" spans="1:10" x14ac:dyDescent="0.25">
      <c r="A1" s="1" t="s">
        <v>0</v>
      </c>
    </row>
    <row r="2" spans="1:10" x14ac:dyDescent="0.25">
      <c r="A2" s="2" t="s">
        <v>1</v>
      </c>
      <c r="B2" s="2" t="s">
        <v>2</v>
      </c>
      <c r="C2" s="2" t="s">
        <v>3</v>
      </c>
      <c r="D2" s="2"/>
      <c r="E2" s="2"/>
      <c r="F2" s="2"/>
      <c r="G2" s="2" t="s">
        <v>4</v>
      </c>
      <c r="H2" s="2"/>
      <c r="I2" s="2"/>
      <c r="J2" s="2"/>
    </row>
    <row r="3" spans="1:10" x14ac:dyDescent="0.25">
      <c r="A3" s="2"/>
      <c r="B3" s="2"/>
      <c r="C3" s="1" t="s">
        <v>5</v>
      </c>
      <c r="D3" s="1" t="s">
        <v>6</v>
      </c>
      <c r="E3" s="1" t="s">
        <v>7</v>
      </c>
      <c r="F3" s="1" t="s">
        <v>8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25">
      <c r="A4" t="s">
        <v>9</v>
      </c>
      <c r="B4" t="s">
        <v>10</v>
      </c>
      <c r="C4">
        <v>122</v>
      </c>
      <c r="D4">
        <v>16.094986807387802</v>
      </c>
      <c r="E4" s="3">
        <v>2.53751740863135E-39</v>
      </c>
      <c r="F4">
        <v>3.8147459499263601</v>
      </c>
      <c r="G4">
        <v>52</v>
      </c>
      <c r="H4">
        <v>8.4552845528455194</v>
      </c>
      <c r="I4" s="3">
        <v>1.9804249803025899E-6</v>
      </c>
      <c r="J4">
        <v>2.0257339449541201</v>
      </c>
    </row>
    <row r="5" spans="1:10" x14ac:dyDescent="0.25">
      <c r="A5" t="s">
        <v>9</v>
      </c>
      <c r="B5" t="s">
        <v>11</v>
      </c>
      <c r="C5">
        <v>125</v>
      </c>
      <c r="D5">
        <v>16.490765171503899</v>
      </c>
      <c r="E5" s="3">
        <v>3.8215687696145003E-36</v>
      </c>
      <c r="F5">
        <v>3.4839453399026099</v>
      </c>
      <c r="G5">
        <v>55</v>
      </c>
      <c r="H5">
        <v>8.9430894308943092</v>
      </c>
      <c r="I5" s="3">
        <v>5.5461325781136104E-6</v>
      </c>
      <c r="J5">
        <v>1.9098413022923</v>
      </c>
    </row>
    <row r="6" spans="1:10" x14ac:dyDescent="0.25">
      <c r="A6" t="s">
        <v>9</v>
      </c>
      <c r="B6" t="s">
        <v>12</v>
      </c>
      <c r="C6">
        <v>100</v>
      </c>
      <c r="D6">
        <v>13.192612137203101</v>
      </c>
      <c r="E6" s="3">
        <v>4.3899063288138203E-36</v>
      </c>
      <c r="F6">
        <v>4.2487859941402499</v>
      </c>
      <c r="G6">
        <v>81</v>
      </c>
      <c r="H6">
        <v>13.170731707317</v>
      </c>
      <c r="I6" s="3">
        <v>3.2404607631622898E-29</v>
      </c>
      <c r="J6">
        <v>4.2876877227838399</v>
      </c>
    </row>
    <row r="7" spans="1:10" x14ac:dyDescent="0.25">
      <c r="A7" t="s">
        <v>9</v>
      </c>
      <c r="B7" t="s">
        <v>13</v>
      </c>
      <c r="C7">
        <v>137</v>
      </c>
      <c r="D7">
        <v>18.073878627968298</v>
      </c>
      <c r="E7" s="3">
        <v>3.78085643614349E-35</v>
      </c>
      <c r="F7">
        <v>3.1658361875737602</v>
      </c>
      <c r="G7">
        <v>67</v>
      </c>
      <c r="H7">
        <v>10.894308943089399</v>
      </c>
      <c r="I7" s="3">
        <v>2.8493838554972002E-7</v>
      </c>
      <c r="J7">
        <v>1.9289276860817399</v>
      </c>
    </row>
    <row r="8" spans="1:10" x14ac:dyDescent="0.25">
      <c r="A8" t="s">
        <v>9</v>
      </c>
      <c r="B8" t="s">
        <v>14</v>
      </c>
      <c r="C8">
        <v>137</v>
      </c>
      <c r="D8">
        <v>18.073878627968298</v>
      </c>
      <c r="E8" s="3">
        <v>3.78085643614349E-35</v>
      </c>
      <c r="F8">
        <v>3.1658361875737602</v>
      </c>
      <c r="G8">
        <v>67</v>
      </c>
      <c r="H8">
        <v>10.894308943089399</v>
      </c>
      <c r="I8" s="3">
        <v>2.8493838554972002E-7</v>
      </c>
      <c r="J8">
        <v>1.9289276860817399</v>
      </c>
    </row>
    <row r="9" spans="1:10" x14ac:dyDescent="0.25">
      <c r="A9" t="s">
        <v>9</v>
      </c>
      <c r="B9" t="s">
        <v>15</v>
      </c>
      <c r="C9">
        <v>141</v>
      </c>
      <c r="D9">
        <v>18.6015831134564</v>
      </c>
      <c r="E9" s="3">
        <v>5.85132455098932E-35</v>
      </c>
      <c r="F9">
        <v>3.0837828049928699</v>
      </c>
      <c r="G9">
        <v>83</v>
      </c>
      <c r="H9">
        <v>13.495934959349499</v>
      </c>
      <c r="I9" s="3">
        <v>2.79256583387436E-12</v>
      </c>
      <c r="J9">
        <v>2.2616012432947299</v>
      </c>
    </row>
    <row r="10" spans="1:10" x14ac:dyDescent="0.25">
      <c r="A10" t="s">
        <v>9</v>
      </c>
      <c r="B10" t="s">
        <v>16</v>
      </c>
      <c r="C10">
        <v>103</v>
      </c>
      <c r="D10">
        <v>13.5883905013192</v>
      </c>
      <c r="E10" s="3">
        <v>3.9427882154987E-33</v>
      </c>
      <c r="F10">
        <v>3.8312519504410001</v>
      </c>
      <c r="G10">
        <v>75</v>
      </c>
      <c r="H10">
        <v>12.1951219512195</v>
      </c>
      <c r="I10" s="3">
        <v>2.6154541887682301E-21</v>
      </c>
      <c r="J10">
        <v>3.4756659049827698</v>
      </c>
    </row>
    <row r="11" spans="1:10" x14ac:dyDescent="0.25">
      <c r="A11" t="s">
        <v>9</v>
      </c>
      <c r="B11" t="s">
        <v>17</v>
      </c>
      <c r="C11">
        <v>105</v>
      </c>
      <c r="D11">
        <v>13.8522427440633</v>
      </c>
      <c r="E11" s="3">
        <v>5.5812004070155E-33</v>
      </c>
      <c r="F11">
        <v>3.75220913107511</v>
      </c>
      <c r="G11">
        <v>78</v>
      </c>
      <c r="H11">
        <v>12.682926829268199</v>
      </c>
      <c r="I11" s="3">
        <v>3.8053920652980999E-22</v>
      </c>
      <c r="J11">
        <v>3.4726867627784999</v>
      </c>
    </row>
    <row r="12" spans="1:10" x14ac:dyDescent="0.25">
      <c r="A12" t="s">
        <v>9</v>
      </c>
      <c r="B12" t="s">
        <v>18</v>
      </c>
      <c r="C12">
        <v>105</v>
      </c>
      <c r="D12">
        <v>13.8522427440633</v>
      </c>
      <c r="E12" s="3">
        <v>9.0080243176699202E-33</v>
      </c>
      <c r="F12">
        <v>3.7322151214956598</v>
      </c>
      <c r="G12">
        <v>78</v>
      </c>
      <c r="H12">
        <v>12.682926829268199</v>
      </c>
      <c r="I12" s="3">
        <v>5.30663587892193E-22</v>
      </c>
      <c r="J12">
        <v>3.4541822151970898</v>
      </c>
    </row>
    <row r="13" spans="1:10" x14ac:dyDescent="0.25">
      <c r="A13" t="s">
        <v>9</v>
      </c>
      <c r="B13" t="s">
        <v>19</v>
      </c>
      <c r="C13">
        <v>104</v>
      </c>
      <c r="D13">
        <v>13.7203166226912</v>
      </c>
      <c r="E13" s="3">
        <v>9.0170344103912304E-33</v>
      </c>
      <c r="F13">
        <v>3.7635177782453102</v>
      </c>
      <c r="G13">
        <v>78</v>
      </c>
      <c r="H13">
        <v>12.682926829268199</v>
      </c>
      <c r="I13" s="3">
        <v>1.73394358363625E-22</v>
      </c>
      <c r="J13">
        <v>3.5166448230668399</v>
      </c>
    </row>
    <row r="14" spans="1:10" x14ac:dyDescent="0.25">
      <c r="A14" t="s">
        <v>9</v>
      </c>
      <c r="B14" t="s">
        <v>20</v>
      </c>
      <c r="C14">
        <v>67</v>
      </c>
      <c r="D14">
        <v>8.8390501319261201</v>
      </c>
      <c r="E14" s="3">
        <v>7.1088959584364296E-28</v>
      </c>
      <c r="F14">
        <v>4.9113164694902496</v>
      </c>
      <c r="G14">
        <v>33</v>
      </c>
      <c r="H14">
        <v>5.3658536585365804</v>
      </c>
      <c r="I14" s="3">
        <v>4.89141287703116E-8</v>
      </c>
      <c r="J14">
        <v>3.0137715495513602</v>
      </c>
    </row>
    <row r="15" spans="1:10" x14ac:dyDescent="0.25">
      <c r="A15" t="s">
        <v>9</v>
      </c>
      <c r="B15" t="s">
        <v>21</v>
      </c>
      <c r="C15">
        <v>33</v>
      </c>
      <c r="D15">
        <v>4.3535620052770403</v>
      </c>
      <c r="E15" s="3">
        <v>1.44912903331667E-27</v>
      </c>
      <c r="F15">
        <v>11.792657269093199</v>
      </c>
      <c r="G15">
        <v>20</v>
      </c>
      <c r="H15">
        <v>3.2520325203252001</v>
      </c>
      <c r="I15" s="3">
        <v>2.18934982616365E-13</v>
      </c>
      <c r="J15">
        <v>8.9043250327653993</v>
      </c>
    </row>
    <row r="16" spans="1:10" x14ac:dyDescent="0.25">
      <c r="A16" t="s">
        <v>9</v>
      </c>
      <c r="B16" t="s">
        <v>22</v>
      </c>
      <c r="C16">
        <v>57</v>
      </c>
      <c r="D16">
        <v>7.5197889182058004</v>
      </c>
      <c r="E16" s="3">
        <v>1.5260299102599501E-26</v>
      </c>
      <c r="F16">
        <v>5.5372406594506396</v>
      </c>
      <c r="G16">
        <v>37</v>
      </c>
      <c r="H16">
        <v>6.0162601626016201</v>
      </c>
      <c r="I16" s="3">
        <v>5.73028731080215E-14</v>
      </c>
      <c r="J16">
        <v>4.4780974436626</v>
      </c>
    </row>
    <row r="17" spans="1:10" x14ac:dyDescent="0.25">
      <c r="A17" t="s">
        <v>9</v>
      </c>
      <c r="B17" t="s">
        <v>23</v>
      </c>
      <c r="C17">
        <v>55</v>
      </c>
      <c r="D17">
        <v>7.25593667546174</v>
      </c>
      <c r="E17" s="3">
        <v>2.01023678026861E-26</v>
      </c>
      <c r="F17">
        <v>5.7325417280314097</v>
      </c>
      <c r="G17">
        <v>25</v>
      </c>
      <c r="H17">
        <v>4.0650406504065</v>
      </c>
      <c r="I17" s="3">
        <v>7.3057882402487004E-7</v>
      </c>
      <c r="J17">
        <v>3.2463685015290502</v>
      </c>
    </row>
    <row r="18" spans="1:10" x14ac:dyDescent="0.25">
      <c r="A18" t="s">
        <v>9</v>
      </c>
      <c r="B18" t="s">
        <v>24</v>
      </c>
      <c r="C18">
        <v>60</v>
      </c>
      <c r="D18">
        <v>7.9155672823219003</v>
      </c>
      <c r="E18" s="3">
        <v>7.9599559796898698E-26</v>
      </c>
      <c r="F18">
        <v>5.0877411946781104</v>
      </c>
      <c r="G18">
        <v>34</v>
      </c>
      <c r="H18">
        <v>5.5284552845528401</v>
      </c>
      <c r="I18" s="3">
        <v>3.3107239489579199E-10</v>
      </c>
      <c r="J18">
        <v>3.5919141657595999</v>
      </c>
    </row>
    <row r="19" spans="1:10" x14ac:dyDescent="0.25">
      <c r="A19" t="s">
        <v>9</v>
      </c>
      <c r="B19" t="s">
        <v>25</v>
      </c>
      <c r="C19">
        <v>64</v>
      </c>
      <c r="D19">
        <v>8.4432717678100193</v>
      </c>
      <c r="E19" s="3">
        <v>1.8792482071095999E-24</v>
      </c>
      <c r="F19">
        <v>4.5096973594142096</v>
      </c>
      <c r="G19">
        <v>40</v>
      </c>
      <c r="H19">
        <v>6.5040650406504001</v>
      </c>
      <c r="I19" s="3">
        <v>1.36592018336215E-11</v>
      </c>
      <c r="J19">
        <v>3.51156480165396</v>
      </c>
    </row>
    <row r="20" spans="1:10" x14ac:dyDescent="0.25">
      <c r="A20" t="s">
        <v>9</v>
      </c>
      <c r="B20" t="s">
        <v>26</v>
      </c>
      <c r="C20">
        <v>59</v>
      </c>
      <c r="D20">
        <v>7.7836411609498599</v>
      </c>
      <c r="E20" s="3">
        <v>5.2522946565693404E-24</v>
      </c>
      <c r="F20">
        <v>4.7995737394781797</v>
      </c>
      <c r="G20">
        <v>32</v>
      </c>
      <c r="H20">
        <v>5.2032520325203198</v>
      </c>
      <c r="I20" s="3">
        <v>1.45139044642546E-8</v>
      </c>
      <c r="J20">
        <v>3.24320131274707</v>
      </c>
    </row>
    <row r="21" spans="1:10" x14ac:dyDescent="0.25">
      <c r="A21" t="s">
        <v>9</v>
      </c>
      <c r="B21" t="s">
        <v>27</v>
      </c>
      <c r="C21">
        <v>80</v>
      </c>
      <c r="D21">
        <v>10.554089709762501</v>
      </c>
      <c r="E21" s="3">
        <v>1.3858676409129699E-23</v>
      </c>
      <c r="F21">
        <v>3.5735325057858098</v>
      </c>
      <c r="G21">
        <v>60</v>
      </c>
      <c r="H21">
        <v>9.7560975609756095</v>
      </c>
      <c r="I21" s="3">
        <v>4.0558169886007101E-16</v>
      </c>
      <c r="J21">
        <v>3.3391218872870199</v>
      </c>
    </row>
    <row r="22" spans="1:10" x14ac:dyDescent="0.25">
      <c r="A22" t="s">
        <v>9</v>
      </c>
      <c r="B22" t="s">
        <v>28</v>
      </c>
      <c r="C22">
        <v>97</v>
      </c>
      <c r="D22">
        <v>12.796833773087</v>
      </c>
      <c r="E22" s="3">
        <v>1.7128849092230201E-23</v>
      </c>
      <c r="F22">
        <v>3.0665763935906099</v>
      </c>
      <c r="G22">
        <v>65</v>
      </c>
      <c r="H22">
        <v>10.569105691056899</v>
      </c>
      <c r="I22" s="3">
        <v>5.6220459357245501E-12</v>
      </c>
      <c r="J22">
        <v>2.5601692827224301</v>
      </c>
    </row>
    <row r="23" spans="1:10" x14ac:dyDescent="0.25">
      <c r="A23" t="s">
        <v>9</v>
      </c>
      <c r="B23" t="s">
        <v>29</v>
      </c>
      <c r="C23">
        <v>55</v>
      </c>
      <c r="D23">
        <v>7.25593667546174</v>
      </c>
      <c r="E23" s="3">
        <v>2.0655198729926099E-23</v>
      </c>
      <c r="F23">
        <v>5.0257900081371298</v>
      </c>
      <c r="G23">
        <v>29</v>
      </c>
      <c r="H23">
        <v>4.7154471544715397</v>
      </c>
      <c r="I23" s="3">
        <v>5.3534905090824003E-8</v>
      </c>
      <c r="J23">
        <v>3.3015122952536502</v>
      </c>
    </row>
    <row r="24" spans="1:10" x14ac:dyDescent="0.25">
      <c r="A24" t="s">
        <v>9</v>
      </c>
      <c r="B24" t="s">
        <v>30</v>
      </c>
      <c r="C24">
        <v>46</v>
      </c>
      <c r="D24">
        <v>6.0686015831134501</v>
      </c>
      <c r="E24" s="3">
        <v>5.9407471487327399E-23</v>
      </c>
      <c r="F24">
        <v>5.9775452824053703</v>
      </c>
      <c r="G24">
        <v>32</v>
      </c>
      <c r="H24">
        <v>5.2032520325203198</v>
      </c>
      <c r="I24" s="3">
        <v>6.3685371275629198E-14</v>
      </c>
      <c r="J24">
        <v>5.1806982008816798</v>
      </c>
    </row>
    <row r="25" spans="1:10" x14ac:dyDescent="0.25">
      <c r="A25" t="s">
        <v>9</v>
      </c>
      <c r="B25" t="s">
        <v>31</v>
      </c>
      <c r="C25">
        <v>46</v>
      </c>
      <c r="D25">
        <v>6.0686015831134501</v>
      </c>
      <c r="E25" s="3">
        <v>1.0682114021656499E-22</v>
      </c>
      <c r="F25">
        <v>5.90091008647709</v>
      </c>
      <c r="G25">
        <v>32</v>
      </c>
      <c r="H25">
        <v>5.2032520325203198</v>
      </c>
      <c r="I25" s="3">
        <v>9.21779147693302E-14</v>
      </c>
      <c r="J25">
        <v>5.1142789931780701</v>
      </c>
    </row>
    <row r="26" spans="1:10" x14ac:dyDescent="0.25">
      <c r="A26" t="s">
        <v>9</v>
      </c>
      <c r="B26" t="s">
        <v>32</v>
      </c>
      <c r="C26">
        <v>84</v>
      </c>
      <c r="D26">
        <v>11.0817941952506</v>
      </c>
      <c r="E26" s="3">
        <v>1.14675525067248E-22</v>
      </c>
      <c r="F26">
        <v>3.32869245687455</v>
      </c>
      <c r="G26">
        <v>64</v>
      </c>
      <c r="H26">
        <v>10.4065040650406</v>
      </c>
      <c r="I26" s="3">
        <v>4.9244880657899697E-16</v>
      </c>
      <c r="J26">
        <v>3.1597129621218998</v>
      </c>
    </row>
    <row r="27" spans="1:10" x14ac:dyDescent="0.25">
      <c r="A27" t="s">
        <v>9</v>
      </c>
      <c r="B27" t="s">
        <v>33</v>
      </c>
      <c r="C27">
        <v>44</v>
      </c>
      <c r="D27">
        <v>5.8047493403693897</v>
      </c>
      <c r="E27" s="3">
        <v>2.1374296666688899E-22</v>
      </c>
      <c r="F27">
        <v>6.11471117656684</v>
      </c>
      <c r="G27">
        <v>29</v>
      </c>
      <c r="H27">
        <v>4.7154471544715397</v>
      </c>
      <c r="I27" s="3">
        <v>2.60015111722752E-12</v>
      </c>
      <c r="J27">
        <v>5.0210499490315996</v>
      </c>
    </row>
    <row r="28" spans="1:10" x14ac:dyDescent="0.25">
      <c r="A28" t="s">
        <v>9</v>
      </c>
      <c r="B28" t="s">
        <v>34</v>
      </c>
      <c r="C28">
        <v>41</v>
      </c>
      <c r="D28">
        <v>5.4089709762532898</v>
      </c>
      <c r="E28" s="3">
        <v>2.8705056885669503E-20</v>
      </c>
      <c r="F28">
        <v>5.9027558512836196</v>
      </c>
      <c r="G28">
        <v>34</v>
      </c>
      <c r="H28">
        <v>5.5284552845528401</v>
      </c>
      <c r="I28" s="3">
        <v>4.7459418112533802E-17</v>
      </c>
      <c r="J28">
        <v>6.0985017490594604</v>
      </c>
    </row>
    <row r="29" spans="1:10" x14ac:dyDescent="0.25">
      <c r="A29" t="s">
        <v>9</v>
      </c>
      <c r="B29" t="s">
        <v>35</v>
      </c>
      <c r="C29">
        <v>59</v>
      </c>
      <c r="D29">
        <v>7.7836411609498599</v>
      </c>
      <c r="E29" s="3">
        <v>2.9750059306737001E-20</v>
      </c>
      <c r="F29">
        <v>4.0713625514194298</v>
      </c>
      <c r="G29">
        <v>40</v>
      </c>
      <c r="H29">
        <v>6.5040650406504001</v>
      </c>
      <c r="I29" s="3">
        <v>2.6255585738574401E-11</v>
      </c>
      <c r="J29">
        <v>3.43891173679215</v>
      </c>
    </row>
    <row r="30" spans="1:10" x14ac:dyDescent="0.25">
      <c r="A30" t="s">
        <v>9</v>
      </c>
      <c r="B30" t="s">
        <v>36</v>
      </c>
      <c r="C30">
        <v>35</v>
      </c>
      <c r="D30">
        <v>4.6174142480210998</v>
      </c>
      <c r="E30" s="3">
        <v>3.91778231912098E-20</v>
      </c>
      <c r="F30">
        <v>7.0748724356971699</v>
      </c>
      <c r="G30">
        <v>20</v>
      </c>
      <c r="H30">
        <v>3.2520325203252001</v>
      </c>
      <c r="I30" s="3">
        <v>1.1084637280314E-8</v>
      </c>
      <c r="J30">
        <v>5.0367899175238602</v>
      </c>
    </row>
    <row r="31" spans="1:10" x14ac:dyDescent="0.25">
      <c r="A31" t="s">
        <v>9</v>
      </c>
      <c r="B31" t="s">
        <v>37</v>
      </c>
      <c r="C31">
        <v>54</v>
      </c>
      <c r="D31">
        <v>7.1240105540897103</v>
      </c>
      <c r="E31" s="3">
        <v>4.8927042043112199E-20</v>
      </c>
      <c r="F31">
        <v>4.3750454645734003</v>
      </c>
      <c r="G31">
        <v>32</v>
      </c>
      <c r="H31">
        <v>5.2032520325203198</v>
      </c>
      <c r="I31" s="3">
        <v>1.5988106249457799E-8</v>
      </c>
      <c r="J31">
        <v>3.2300709430598298</v>
      </c>
    </row>
    <row r="32" spans="1:10" x14ac:dyDescent="0.25">
      <c r="A32" t="s">
        <v>9</v>
      </c>
      <c r="B32" t="s">
        <v>38</v>
      </c>
      <c r="C32">
        <v>34</v>
      </c>
      <c r="D32">
        <v>4.48548812664907</v>
      </c>
      <c r="E32" s="3">
        <v>6.4160004072116801E-20</v>
      </c>
      <c r="F32">
        <v>7.23830413937893</v>
      </c>
      <c r="G32">
        <v>18</v>
      </c>
      <c r="H32">
        <v>2.9268292682926802</v>
      </c>
      <c r="I32" s="3">
        <v>1.63315377828867E-7</v>
      </c>
      <c r="J32">
        <v>4.7742338473550596</v>
      </c>
    </row>
    <row r="33" spans="1:10" x14ac:dyDescent="0.25">
      <c r="A33" t="s">
        <v>9</v>
      </c>
      <c r="B33" t="s">
        <v>39</v>
      </c>
      <c r="C33">
        <v>35</v>
      </c>
      <c r="D33">
        <v>4.6174142480210998</v>
      </c>
      <c r="E33" s="3">
        <v>8.1142807690116297E-20</v>
      </c>
      <c r="F33">
        <v>6.9347759518219796</v>
      </c>
      <c r="G33">
        <v>20</v>
      </c>
      <c r="H33">
        <v>3.2520325203252001</v>
      </c>
      <c r="I33" s="3">
        <v>1.5643208626206101E-8</v>
      </c>
      <c r="J33">
        <v>4.9370515033154696</v>
      </c>
    </row>
    <row r="34" spans="1:10" x14ac:dyDescent="0.25">
      <c r="A34" t="s">
        <v>9</v>
      </c>
      <c r="B34" t="s">
        <v>40</v>
      </c>
      <c r="C34">
        <v>33</v>
      </c>
      <c r="D34">
        <v>4.3535620052770403</v>
      </c>
      <c r="E34" s="3">
        <v>1.5118640560121699E-19</v>
      </c>
      <c r="F34">
        <v>7.3376534118802104</v>
      </c>
      <c r="G34">
        <v>23</v>
      </c>
      <c r="H34">
        <v>3.7398373983739801</v>
      </c>
      <c r="I34" s="3">
        <v>4.9406181579495903E-12</v>
      </c>
      <c r="J34">
        <v>6.3715392456676803</v>
      </c>
    </row>
    <row r="35" spans="1:10" x14ac:dyDescent="0.25">
      <c r="A35" t="s">
        <v>9</v>
      </c>
      <c r="B35" t="s">
        <v>41</v>
      </c>
      <c r="C35">
        <v>59</v>
      </c>
      <c r="D35">
        <v>7.7836411609498599</v>
      </c>
      <c r="E35" s="3">
        <v>1.9378490852590301E-19</v>
      </c>
      <c r="F35">
        <v>3.9225752156532701</v>
      </c>
      <c r="G35">
        <v>41</v>
      </c>
      <c r="H35">
        <v>6.6666666666666599</v>
      </c>
      <c r="I35" s="3">
        <v>2.0968067310341401E-11</v>
      </c>
      <c r="J35">
        <v>3.3960681520314502</v>
      </c>
    </row>
    <row r="36" spans="1:10" x14ac:dyDescent="0.25">
      <c r="A36" t="s">
        <v>9</v>
      </c>
      <c r="B36" t="s">
        <v>42</v>
      </c>
      <c r="C36">
        <v>59</v>
      </c>
      <c r="D36">
        <v>7.7836411609498599</v>
      </c>
      <c r="E36" s="3">
        <v>1.9378490852590301E-19</v>
      </c>
      <c r="F36">
        <v>3.9225752156532701</v>
      </c>
      <c r="G36">
        <v>41</v>
      </c>
      <c r="H36">
        <v>6.6666666666666599</v>
      </c>
      <c r="I36" s="3">
        <v>2.0968067310341401E-11</v>
      </c>
      <c r="J36">
        <v>3.3960681520314502</v>
      </c>
    </row>
    <row r="37" spans="1:10" x14ac:dyDescent="0.25">
      <c r="A37" t="s">
        <v>9</v>
      </c>
      <c r="B37" t="s">
        <v>43</v>
      </c>
      <c r="C37">
        <v>46</v>
      </c>
      <c r="D37">
        <v>6.0686015831134501</v>
      </c>
      <c r="E37" s="3">
        <v>2.38905056266672E-19</v>
      </c>
      <c r="F37">
        <v>4.9491503951098199</v>
      </c>
      <c r="G37">
        <v>34</v>
      </c>
      <c r="H37">
        <v>5.5284552845528401</v>
      </c>
      <c r="I37" s="3">
        <v>4.2406698263202499E-13</v>
      </c>
      <c r="J37">
        <v>4.5574824898885202</v>
      </c>
    </row>
    <row r="38" spans="1:10" x14ac:dyDescent="0.25">
      <c r="A38" t="s">
        <v>9</v>
      </c>
      <c r="B38" t="s">
        <v>44</v>
      </c>
      <c r="C38">
        <v>83</v>
      </c>
      <c r="D38">
        <v>10.9498680738786</v>
      </c>
      <c r="E38" s="3">
        <v>2.5480334476414698E-19</v>
      </c>
      <c r="F38">
        <v>2.9820070173954099</v>
      </c>
      <c r="G38">
        <v>62</v>
      </c>
      <c r="H38">
        <v>10.081300813008101</v>
      </c>
      <c r="I38" s="3">
        <v>5.9860962991825103E-13</v>
      </c>
      <c r="J38">
        <v>2.77520794558002</v>
      </c>
    </row>
    <row r="39" spans="1:10" x14ac:dyDescent="0.25">
      <c r="A39" t="s">
        <v>9</v>
      </c>
      <c r="B39" t="s">
        <v>45</v>
      </c>
      <c r="C39">
        <v>80</v>
      </c>
      <c r="D39">
        <v>10.554089709762501</v>
      </c>
      <c r="E39" s="3">
        <v>3.6380475698356699E-19</v>
      </c>
      <c r="F39">
        <v>3.0436170391483701</v>
      </c>
      <c r="G39">
        <v>58</v>
      </c>
      <c r="H39">
        <v>9.4308943089430901</v>
      </c>
      <c r="I39" s="3">
        <v>5.6346147850015998E-12</v>
      </c>
      <c r="J39">
        <v>2.7491680329298398</v>
      </c>
    </row>
    <row r="40" spans="1:10" x14ac:dyDescent="0.25">
      <c r="A40" t="s">
        <v>9</v>
      </c>
      <c r="B40" t="s">
        <v>46</v>
      </c>
      <c r="C40">
        <v>82</v>
      </c>
      <c r="D40">
        <v>10.8179419525065</v>
      </c>
      <c r="E40" s="3">
        <v>5.2519196503462396E-19</v>
      </c>
      <c r="F40">
        <v>2.9727647222044302</v>
      </c>
      <c r="G40">
        <v>61</v>
      </c>
      <c r="H40">
        <v>9.9186991869918693</v>
      </c>
      <c r="I40" s="3">
        <v>1.2928343905806401E-12</v>
      </c>
      <c r="J40">
        <v>2.7551788326020401</v>
      </c>
    </row>
    <row r="41" spans="1:10" x14ac:dyDescent="0.25">
      <c r="A41" t="s">
        <v>9</v>
      </c>
      <c r="B41" t="s">
        <v>47</v>
      </c>
      <c r="C41">
        <v>79</v>
      </c>
      <c r="D41">
        <v>10.4221635883905</v>
      </c>
      <c r="E41" s="3">
        <v>2.0911910266215101E-18</v>
      </c>
      <c r="F41">
        <v>2.98288826520688</v>
      </c>
      <c r="G41">
        <v>57</v>
      </c>
      <c r="H41">
        <v>9.2682926829268197</v>
      </c>
      <c r="I41" s="3">
        <v>2.4149762232211199E-11</v>
      </c>
      <c r="J41">
        <v>2.68137787779124</v>
      </c>
    </row>
    <row r="42" spans="1:10" x14ac:dyDescent="0.25">
      <c r="A42" t="s">
        <v>9</v>
      </c>
      <c r="B42" t="s">
        <v>48</v>
      </c>
      <c r="C42">
        <v>41</v>
      </c>
      <c r="D42">
        <v>5.4089709762532898</v>
      </c>
      <c r="E42" s="3">
        <v>3.4301012182623201E-18</v>
      </c>
      <c r="F42">
        <v>5.2260067727925099</v>
      </c>
      <c r="G42">
        <v>28</v>
      </c>
      <c r="H42">
        <v>4.55284552845528</v>
      </c>
      <c r="I42" s="3">
        <v>1.25035905233423E-10</v>
      </c>
      <c r="J42">
        <v>4.4464909717758401</v>
      </c>
    </row>
    <row r="43" spans="1:10" x14ac:dyDescent="0.25">
      <c r="A43" t="s">
        <v>9</v>
      </c>
      <c r="B43" t="s">
        <v>49</v>
      </c>
      <c r="C43">
        <v>29</v>
      </c>
      <c r="D43">
        <v>3.8258575197889102</v>
      </c>
      <c r="E43" s="3">
        <v>4.2123469186045003E-18</v>
      </c>
      <c r="F43">
        <v>7.8424551208056297</v>
      </c>
      <c r="G43">
        <v>20</v>
      </c>
      <c r="H43">
        <v>3.2520325203252001</v>
      </c>
      <c r="I43" s="3">
        <v>5.6344176268622099E-11</v>
      </c>
      <c r="J43">
        <v>6.7384081329035403</v>
      </c>
    </row>
    <row r="44" spans="1:10" x14ac:dyDescent="0.25">
      <c r="A44" t="s">
        <v>9</v>
      </c>
      <c r="B44" t="s">
        <v>50</v>
      </c>
      <c r="C44">
        <v>51</v>
      </c>
      <c r="D44">
        <v>6.7282321899736104</v>
      </c>
      <c r="E44" s="3">
        <v>4.4520408757227296E-18</v>
      </c>
      <c r="F44">
        <v>4.1827905067722497</v>
      </c>
      <c r="G44">
        <v>33</v>
      </c>
      <c r="H44">
        <v>5.3658536585365804</v>
      </c>
      <c r="I44" s="3">
        <v>3.1378803846348298E-9</v>
      </c>
      <c r="J44">
        <v>3.3719657091291899</v>
      </c>
    </row>
    <row r="45" spans="1:10" x14ac:dyDescent="0.25">
      <c r="A45" t="s">
        <v>9</v>
      </c>
      <c r="B45" t="s">
        <v>51</v>
      </c>
      <c r="C45">
        <v>51</v>
      </c>
      <c r="D45">
        <v>6.7282321899736104</v>
      </c>
      <c r="E45" s="3">
        <v>5.3303423355385297E-18</v>
      </c>
      <c r="F45">
        <v>4.1657178924588898</v>
      </c>
      <c r="G45">
        <v>33</v>
      </c>
      <c r="H45">
        <v>5.3658536585365804</v>
      </c>
      <c r="I45" s="3">
        <v>3.4579983383707999E-9</v>
      </c>
      <c r="J45">
        <v>3.3582025837858001</v>
      </c>
    </row>
    <row r="46" spans="1:10" x14ac:dyDescent="0.25">
      <c r="A46" t="s">
        <v>9</v>
      </c>
      <c r="B46" t="s">
        <v>52</v>
      </c>
      <c r="C46">
        <v>50</v>
      </c>
      <c r="D46">
        <v>6.5963060686015798</v>
      </c>
      <c r="E46" s="3">
        <v>9.4777905338098694E-18</v>
      </c>
      <c r="F46">
        <v>4.1865652787448902</v>
      </c>
      <c r="G46">
        <v>33</v>
      </c>
      <c r="H46">
        <v>5.3658536585365804</v>
      </c>
      <c r="I46" s="3">
        <v>1.8627447613934799E-9</v>
      </c>
      <c r="J46">
        <v>3.4425089248013498</v>
      </c>
    </row>
    <row r="47" spans="1:10" x14ac:dyDescent="0.25">
      <c r="A47" t="s">
        <v>9</v>
      </c>
      <c r="B47" t="s">
        <v>53</v>
      </c>
      <c r="C47">
        <v>40</v>
      </c>
      <c r="D47">
        <v>5.2770448548812601</v>
      </c>
      <c r="E47" s="3">
        <v>1.4465552685679701E-17</v>
      </c>
      <c r="F47">
        <v>5.1643308470711196</v>
      </c>
      <c r="G47">
        <v>25</v>
      </c>
      <c r="H47">
        <v>4.0650406504065</v>
      </c>
      <c r="I47" s="3">
        <v>1.1750489386892501E-8</v>
      </c>
      <c r="J47">
        <v>4.0213080793133997</v>
      </c>
    </row>
    <row r="48" spans="1:10" x14ac:dyDescent="0.25">
      <c r="A48" t="s">
        <v>9</v>
      </c>
      <c r="B48" t="s">
        <v>54</v>
      </c>
      <c r="C48">
        <v>67</v>
      </c>
      <c r="D48">
        <v>8.8390501319261201</v>
      </c>
      <c r="E48" s="3">
        <v>2.2052335126384399E-17</v>
      </c>
      <c r="F48">
        <v>3.2230514331029698</v>
      </c>
      <c r="G48">
        <v>46</v>
      </c>
      <c r="H48">
        <v>7.4796747967479602</v>
      </c>
      <c r="I48" s="3">
        <v>1.16517394257351E-9</v>
      </c>
      <c r="J48">
        <v>2.75691601976005</v>
      </c>
    </row>
    <row r="49" spans="1:10" x14ac:dyDescent="0.25">
      <c r="A49" t="s">
        <v>9</v>
      </c>
      <c r="B49" t="s">
        <v>55</v>
      </c>
      <c r="C49">
        <v>67</v>
      </c>
      <c r="D49">
        <v>8.8390501319261201</v>
      </c>
      <c r="E49" s="3">
        <v>3.2015876053234601E-17</v>
      </c>
      <c r="F49">
        <v>3.1999746925318302</v>
      </c>
      <c r="G49">
        <v>46</v>
      </c>
      <c r="H49">
        <v>7.4796747967479602</v>
      </c>
      <c r="I49" s="3">
        <v>1.46490693513987E-9</v>
      </c>
      <c r="J49">
        <v>2.7371767642486402</v>
      </c>
    </row>
    <row r="50" spans="1:10" x14ac:dyDescent="0.25">
      <c r="A50" t="s">
        <v>9</v>
      </c>
      <c r="B50" t="s">
        <v>56</v>
      </c>
      <c r="C50">
        <v>55</v>
      </c>
      <c r="D50">
        <v>7.25593667546174</v>
      </c>
      <c r="E50" s="3">
        <v>3.75158404010731E-17</v>
      </c>
      <c r="F50">
        <v>3.7310102094306101</v>
      </c>
      <c r="G50">
        <v>34</v>
      </c>
      <c r="H50">
        <v>5.5284552845528401</v>
      </c>
      <c r="I50" s="3">
        <v>9.2580029303370301E-8</v>
      </c>
      <c r="J50">
        <v>2.8735313326076799</v>
      </c>
    </row>
    <row r="51" spans="1:10" x14ac:dyDescent="0.25">
      <c r="A51" t="s">
        <v>9</v>
      </c>
      <c r="B51" t="s">
        <v>57</v>
      </c>
      <c r="C51">
        <v>47</v>
      </c>
      <c r="D51">
        <v>6.2005277044854799</v>
      </c>
      <c r="E51" s="3">
        <v>1.0899963811929E-16</v>
      </c>
      <c r="F51">
        <v>4.1802389134347901</v>
      </c>
      <c r="G51">
        <v>35</v>
      </c>
      <c r="H51">
        <v>5.6910569105690998</v>
      </c>
      <c r="I51" s="3">
        <v>2.0289188570966899E-11</v>
      </c>
      <c r="J51">
        <v>3.87832823649337</v>
      </c>
    </row>
    <row r="52" spans="1:10" x14ac:dyDescent="0.25">
      <c r="A52" t="s">
        <v>9</v>
      </c>
      <c r="B52" t="s">
        <v>58</v>
      </c>
      <c r="C52">
        <v>74</v>
      </c>
      <c r="D52">
        <v>9.7625329815303399</v>
      </c>
      <c r="E52" s="3">
        <v>1.2832877956758001E-16</v>
      </c>
      <c r="F52">
        <v>2.9036703341130199</v>
      </c>
      <c r="G52">
        <v>55</v>
      </c>
      <c r="H52">
        <v>8.9430894308943092</v>
      </c>
      <c r="I52" s="3">
        <v>5.1671145657579703E-11</v>
      </c>
      <c r="J52">
        <v>2.68875697067817</v>
      </c>
    </row>
    <row r="53" spans="1:10" x14ac:dyDescent="0.25">
      <c r="A53" t="s">
        <v>9</v>
      </c>
      <c r="B53" t="s">
        <v>59</v>
      </c>
      <c r="C53">
        <v>25</v>
      </c>
      <c r="D53">
        <v>3.2981530343007899</v>
      </c>
      <c r="E53" s="3">
        <v>1.4679109906677399E-16</v>
      </c>
      <c r="F53">
        <v>8.4795686577968592</v>
      </c>
      <c r="G53">
        <v>16</v>
      </c>
      <c r="H53">
        <v>2.6016260162601599</v>
      </c>
      <c r="I53" s="3">
        <v>7.0218126920402302E-9</v>
      </c>
      <c r="J53">
        <v>6.7612501943710104</v>
      </c>
    </row>
    <row r="54" spans="1:10" x14ac:dyDescent="0.25">
      <c r="A54" t="s">
        <v>9</v>
      </c>
      <c r="B54" t="s">
        <v>60</v>
      </c>
      <c r="C54">
        <v>43</v>
      </c>
      <c r="D54">
        <v>5.67282321899736</v>
      </c>
      <c r="E54" s="3">
        <v>1.55809046549548E-16</v>
      </c>
      <c r="F54">
        <v>4.5052703004880899</v>
      </c>
      <c r="G54">
        <v>20</v>
      </c>
      <c r="H54">
        <v>3.2520325203252001</v>
      </c>
      <c r="I54" s="3">
        <v>2.4047217621660599E-4</v>
      </c>
      <c r="J54">
        <v>2.6106921562034602</v>
      </c>
    </row>
    <row r="55" spans="1:10" x14ac:dyDescent="0.25">
      <c r="A55" t="s">
        <v>9</v>
      </c>
      <c r="B55" t="s">
        <v>61</v>
      </c>
      <c r="C55">
        <v>23</v>
      </c>
      <c r="D55">
        <v>3.0343007915567202</v>
      </c>
      <c r="E55" s="3">
        <v>2.13823227669773E-16</v>
      </c>
      <c r="F55">
        <v>9.3932854437798596</v>
      </c>
      <c r="G55">
        <v>14</v>
      </c>
      <c r="H55">
        <v>2.27642276422764</v>
      </c>
      <c r="I55" s="3">
        <v>4.1090468006001E-8</v>
      </c>
      <c r="J55">
        <v>7.12346002621232</v>
      </c>
    </row>
    <row r="56" spans="1:10" x14ac:dyDescent="0.25">
      <c r="A56" t="s">
        <v>9</v>
      </c>
      <c r="B56" t="s">
        <v>62</v>
      </c>
      <c r="C56">
        <v>26</v>
      </c>
      <c r="D56">
        <v>3.4300791556728201</v>
      </c>
      <c r="E56" s="3">
        <v>2.5573107690566201E-16</v>
      </c>
      <c r="F56">
        <v>7.8834292854911396</v>
      </c>
      <c r="G56">
        <v>13</v>
      </c>
      <c r="H56">
        <v>2.1138211382113798</v>
      </c>
      <c r="I56" s="3">
        <v>1.02482323243164E-5</v>
      </c>
      <c r="J56">
        <v>4.9108701695857597</v>
      </c>
    </row>
    <row r="57" spans="1:10" x14ac:dyDescent="0.25">
      <c r="A57" t="s">
        <v>9</v>
      </c>
      <c r="B57" t="s">
        <v>63</v>
      </c>
      <c r="C57">
        <v>59</v>
      </c>
      <c r="D57">
        <v>7.7836411609498599</v>
      </c>
      <c r="E57" s="3">
        <v>2.98486636358651E-16</v>
      </c>
      <c r="F57">
        <v>3.4025796539240099</v>
      </c>
      <c r="G57">
        <v>49</v>
      </c>
      <c r="H57">
        <v>7.9674796747967402</v>
      </c>
      <c r="I57" s="3">
        <v>3.9988068875201797E-14</v>
      </c>
      <c r="J57">
        <v>3.5206726066150198</v>
      </c>
    </row>
    <row r="58" spans="1:10" x14ac:dyDescent="0.25">
      <c r="A58" t="s">
        <v>9</v>
      </c>
      <c r="B58" t="s">
        <v>64</v>
      </c>
      <c r="C58">
        <v>60</v>
      </c>
      <c r="D58">
        <v>7.9155672823219003</v>
      </c>
      <c r="E58" s="3">
        <v>3.1018434435933801E-16</v>
      </c>
      <c r="F58">
        <v>3.35392994956434</v>
      </c>
      <c r="G58">
        <v>39</v>
      </c>
      <c r="H58">
        <v>6.3414634146341404</v>
      </c>
      <c r="I58" s="3">
        <v>3.98806242948997E-8</v>
      </c>
      <c r="J58">
        <v>2.7160678591563698</v>
      </c>
    </row>
    <row r="59" spans="1:10" x14ac:dyDescent="0.25">
      <c r="A59" t="s">
        <v>9</v>
      </c>
      <c r="B59" t="s">
        <v>65</v>
      </c>
      <c r="C59">
        <v>49</v>
      </c>
      <c r="D59">
        <v>6.46437994722955</v>
      </c>
      <c r="E59" s="3">
        <v>4.2862950666376599E-16</v>
      </c>
      <c r="F59">
        <v>3.92230927835051</v>
      </c>
      <c r="G59">
        <v>42</v>
      </c>
      <c r="H59">
        <v>6.8292682926829196</v>
      </c>
      <c r="I59" s="3">
        <v>9.2956792427794194E-15</v>
      </c>
      <c r="J59">
        <v>4.1885944954128398</v>
      </c>
    </row>
    <row r="60" spans="1:10" x14ac:dyDescent="0.25">
      <c r="A60" t="s">
        <v>9</v>
      </c>
      <c r="B60" t="s">
        <v>66</v>
      </c>
      <c r="C60">
        <v>52</v>
      </c>
      <c r="D60">
        <v>6.8601583113456401</v>
      </c>
      <c r="E60" s="3">
        <v>5.2697583348500801E-16</v>
      </c>
      <c r="F60">
        <v>3.70324792058658</v>
      </c>
      <c r="G60">
        <v>34</v>
      </c>
      <c r="H60">
        <v>5.5284552845528401</v>
      </c>
      <c r="I60" s="3">
        <v>2.8575235856140399E-8</v>
      </c>
      <c r="J60">
        <v>3.01669659473048</v>
      </c>
    </row>
    <row r="61" spans="1:10" x14ac:dyDescent="0.25">
      <c r="A61" t="s">
        <v>9</v>
      </c>
      <c r="B61" t="s">
        <v>67</v>
      </c>
      <c r="C61">
        <v>49</v>
      </c>
      <c r="D61">
        <v>6.46437994722955</v>
      </c>
      <c r="E61" s="3">
        <v>5.5138423971360003E-16</v>
      </c>
      <c r="F61">
        <v>3.8911798396334398</v>
      </c>
      <c r="G61">
        <v>42</v>
      </c>
      <c r="H61">
        <v>6.8292682926829196</v>
      </c>
      <c r="I61" s="3">
        <v>1.2381892797031001E-14</v>
      </c>
      <c r="J61">
        <v>4.1553516819571801</v>
      </c>
    </row>
    <row r="62" spans="1:10" x14ac:dyDescent="0.25">
      <c r="A62" t="s">
        <v>9</v>
      </c>
      <c r="B62" t="s">
        <v>68</v>
      </c>
      <c r="C62">
        <v>32</v>
      </c>
      <c r="D62">
        <v>4.2216358839050097</v>
      </c>
      <c r="E62" s="3">
        <v>6.83705325832314E-16</v>
      </c>
      <c r="F62">
        <v>5.9294168984890598</v>
      </c>
      <c r="G62">
        <v>20</v>
      </c>
      <c r="H62">
        <v>3.2520325203252001</v>
      </c>
      <c r="I62" s="3">
        <v>4.8752914667715601E-8</v>
      </c>
      <c r="J62">
        <v>4.6170574243968696</v>
      </c>
    </row>
    <row r="63" spans="1:10" x14ac:dyDescent="0.25">
      <c r="A63" t="s">
        <v>9</v>
      </c>
      <c r="B63" t="s">
        <v>69</v>
      </c>
      <c r="C63">
        <v>71</v>
      </c>
      <c r="D63">
        <v>9.3667546174142409</v>
      </c>
      <c r="E63" s="3">
        <v>7.2631695212619796E-16</v>
      </c>
      <c r="F63">
        <v>2.9115502547140202</v>
      </c>
      <c r="G63">
        <v>51</v>
      </c>
      <c r="H63">
        <v>8.2926829268292597</v>
      </c>
      <c r="I63" s="3">
        <v>8.8558907522760304E-10</v>
      </c>
      <c r="J63">
        <v>2.6056098661452798</v>
      </c>
    </row>
    <row r="64" spans="1:10" x14ac:dyDescent="0.25">
      <c r="A64" t="s">
        <v>9</v>
      </c>
      <c r="B64" t="s">
        <v>70</v>
      </c>
      <c r="C64">
        <v>54</v>
      </c>
      <c r="D64">
        <v>7.1240105540897103</v>
      </c>
      <c r="E64" s="3">
        <v>1.06322658312908E-15</v>
      </c>
      <c r="F64">
        <v>3.5314909468942202</v>
      </c>
      <c r="G64">
        <v>35</v>
      </c>
      <c r="H64">
        <v>5.6910569105690998</v>
      </c>
      <c r="I64" s="3">
        <v>6.9519399130951697E-8</v>
      </c>
      <c r="J64">
        <v>2.85171193859806</v>
      </c>
    </row>
    <row r="65" spans="1:10" x14ac:dyDescent="0.25">
      <c r="A65" t="s">
        <v>9</v>
      </c>
      <c r="B65" t="s">
        <v>71</v>
      </c>
      <c r="C65">
        <v>48</v>
      </c>
      <c r="D65">
        <v>6.3324538258575203</v>
      </c>
      <c r="E65" s="3">
        <v>1.43076259768897E-15</v>
      </c>
      <c r="F65">
        <v>3.8732481353033301</v>
      </c>
      <c r="G65">
        <v>41</v>
      </c>
      <c r="H65">
        <v>6.6666666666666599</v>
      </c>
      <c r="I65" s="3">
        <v>3.5464462973248501E-14</v>
      </c>
      <c r="J65">
        <v>4.1218407812962399</v>
      </c>
    </row>
    <row r="66" spans="1:10" x14ac:dyDescent="0.25">
      <c r="A66" t="s">
        <v>9</v>
      </c>
      <c r="B66" t="s">
        <v>72</v>
      </c>
      <c r="C66">
        <v>69</v>
      </c>
      <c r="D66">
        <v>9.1029023746701796</v>
      </c>
      <c r="E66" s="3">
        <v>2.0507663968716899E-15</v>
      </c>
      <c r="F66">
        <v>2.9069746531276599</v>
      </c>
      <c r="G66">
        <v>50</v>
      </c>
      <c r="H66">
        <v>8.130081300813</v>
      </c>
      <c r="I66" s="3">
        <v>1.0580981031045599E-9</v>
      </c>
      <c r="J66">
        <v>2.6244326412361101</v>
      </c>
    </row>
    <row r="67" spans="1:10" x14ac:dyDescent="0.25">
      <c r="A67" t="s">
        <v>9</v>
      </c>
      <c r="B67" t="s">
        <v>73</v>
      </c>
      <c r="C67">
        <v>35</v>
      </c>
      <c r="D67">
        <v>4.6174142480210998</v>
      </c>
      <c r="E67" s="3">
        <v>2.48408096619031E-15</v>
      </c>
      <c r="F67">
        <v>5.1500909642207402</v>
      </c>
      <c r="G67">
        <v>25</v>
      </c>
      <c r="H67">
        <v>4.0650406504065</v>
      </c>
      <c r="I67" s="3">
        <v>7.8515219260381305E-10</v>
      </c>
      <c r="J67">
        <v>4.5831084727468898</v>
      </c>
    </row>
    <row r="68" spans="1:10" x14ac:dyDescent="0.25">
      <c r="A68" t="s">
        <v>9</v>
      </c>
      <c r="B68" t="s">
        <v>74</v>
      </c>
      <c r="C68">
        <v>27</v>
      </c>
      <c r="D68">
        <v>3.5620052770448498</v>
      </c>
      <c r="E68" s="3">
        <v>5.3138044019137502E-15</v>
      </c>
      <c r="F68">
        <v>6.7539764359351899</v>
      </c>
      <c r="G68">
        <v>20</v>
      </c>
      <c r="H68">
        <v>3.2520325203252001</v>
      </c>
      <c r="I68" s="3">
        <v>2.4368312000870698E-10</v>
      </c>
      <c r="J68">
        <v>6.2330275229357799</v>
      </c>
    </row>
    <row r="69" spans="1:10" x14ac:dyDescent="0.25">
      <c r="A69" t="s">
        <v>9</v>
      </c>
      <c r="B69" t="s">
        <v>75</v>
      </c>
      <c r="C69">
        <v>27</v>
      </c>
      <c r="D69">
        <v>3.5620052770448498</v>
      </c>
      <c r="E69" s="3">
        <v>5.3138044019137502E-15</v>
      </c>
      <c r="F69">
        <v>6.7539764359351899</v>
      </c>
      <c r="G69">
        <v>20</v>
      </c>
      <c r="H69">
        <v>3.2520325203252001</v>
      </c>
      <c r="I69" s="3">
        <v>2.4368312000870698E-10</v>
      </c>
      <c r="J69">
        <v>6.2330275229357799</v>
      </c>
    </row>
    <row r="70" spans="1:10" x14ac:dyDescent="0.25">
      <c r="A70" t="s">
        <v>9</v>
      </c>
      <c r="B70" t="s">
        <v>76</v>
      </c>
      <c r="C70">
        <v>38</v>
      </c>
      <c r="D70">
        <v>5.0131926121371997</v>
      </c>
      <c r="E70" s="3">
        <v>6.2255425215780398E-15</v>
      </c>
      <c r="F70">
        <v>4.6087740438255898</v>
      </c>
      <c r="G70">
        <v>17</v>
      </c>
      <c r="H70">
        <v>2.76422764227642</v>
      </c>
      <c r="I70" s="3">
        <v>9.6059388595737597E-4</v>
      </c>
      <c r="J70">
        <v>2.56876285793716</v>
      </c>
    </row>
    <row r="71" spans="1:10" x14ac:dyDescent="0.25">
      <c r="A71" t="s">
        <v>9</v>
      </c>
      <c r="B71" t="s">
        <v>77</v>
      </c>
      <c r="C71">
        <v>35</v>
      </c>
      <c r="D71">
        <v>4.6174142480210998</v>
      </c>
      <c r="E71" s="3">
        <v>1.01219745123859E-14</v>
      </c>
      <c r="F71">
        <v>4.9324814868592997</v>
      </c>
      <c r="G71">
        <v>20</v>
      </c>
      <c r="H71">
        <v>3.2520325203252001</v>
      </c>
      <c r="I71" s="3">
        <v>3.7983973439641798E-6</v>
      </c>
      <c r="J71">
        <v>3.51156480165396</v>
      </c>
    </row>
    <row r="72" spans="1:10" x14ac:dyDescent="0.25">
      <c r="A72" t="s">
        <v>9</v>
      </c>
      <c r="B72" t="s">
        <v>78</v>
      </c>
      <c r="C72">
        <v>27</v>
      </c>
      <c r="D72">
        <v>3.5620052770448498</v>
      </c>
      <c r="E72" s="3">
        <v>1.04055318966659E-14</v>
      </c>
      <c r="F72">
        <v>6.5892453033514098</v>
      </c>
      <c r="G72">
        <v>20</v>
      </c>
      <c r="H72">
        <v>3.2520325203252001</v>
      </c>
      <c r="I72" s="3">
        <v>3.8453833390594701E-10</v>
      </c>
      <c r="J72">
        <v>6.0810024614007601</v>
      </c>
    </row>
    <row r="73" spans="1:10" x14ac:dyDescent="0.25">
      <c r="A73" t="s">
        <v>9</v>
      </c>
      <c r="B73" t="s">
        <v>79</v>
      </c>
      <c r="C73">
        <v>47</v>
      </c>
      <c r="D73">
        <v>6.2005277044854799</v>
      </c>
      <c r="E73" s="3">
        <v>1.0503217599488899E-14</v>
      </c>
      <c r="F73">
        <v>3.7472261176208201</v>
      </c>
      <c r="G73">
        <v>31</v>
      </c>
      <c r="H73">
        <v>5.04065040650406</v>
      </c>
      <c r="I73" s="3">
        <v>8.3029338077703206E-8</v>
      </c>
      <c r="J73">
        <v>3.07926459300413</v>
      </c>
    </row>
    <row r="74" spans="1:10" x14ac:dyDescent="0.25">
      <c r="A74" t="s">
        <v>9</v>
      </c>
      <c r="B74" t="s">
        <v>80</v>
      </c>
      <c r="C74">
        <v>38</v>
      </c>
      <c r="D74">
        <v>5.0131926121371997</v>
      </c>
      <c r="E74" s="3">
        <v>2.5480207670197601E-14</v>
      </c>
      <c r="F74">
        <v>4.4212076583210598</v>
      </c>
      <c r="G74">
        <v>26</v>
      </c>
      <c r="H74">
        <v>4.2276422764227597</v>
      </c>
      <c r="I74" s="3">
        <v>2.1607289034176799E-8</v>
      </c>
      <c r="J74">
        <v>3.7688073394495398</v>
      </c>
    </row>
    <row r="75" spans="1:10" x14ac:dyDescent="0.25">
      <c r="A75" t="s">
        <v>9</v>
      </c>
      <c r="B75" t="s">
        <v>81</v>
      </c>
      <c r="C75">
        <v>66</v>
      </c>
      <c r="D75">
        <v>8.7071240105540895</v>
      </c>
      <c r="E75" s="3">
        <v>2.9104996590435699E-14</v>
      </c>
      <c r="F75">
        <v>2.8403819658891098</v>
      </c>
      <c r="G75">
        <v>56</v>
      </c>
      <c r="H75">
        <v>9.10569105691056</v>
      </c>
      <c r="I75" s="3">
        <v>4.0124259337315102E-13</v>
      </c>
      <c r="J75">
        <v>3.0025766992206702</v>
      </c>
    </row>
    <row r="76" spans="1:10" x14ac:dyDescent="0.25">
      <c r="A76" t="s">
        <v>9</v>
      </c>
      <c r="B76" t="s">
        <v>82</v>
      </c>
      <c r="C76">
        <v>42</v>
      </c>
      <c r="D76">
        <v>5.5408970976253196</v>
      </c>
      <c r="E76" s="3">
        <v>6.4626628513738003E-14</v>
      </c>
      <c r="F76">
        <v>3.9275460063589902</v>
      </c>
      <c r="G76">
        <v>25</v>
      </c>
      <c r="H76">
        <v>4.0650406504065</v>
      </c>
      <c r="I76" s="3">
        <v>5.0870834679674203E-6</v>
      </c>
      <c r="J76">
        <v>2.91262968361485</v>
      </c>
    </row>
    <row r="77" spans="1:10" x14ac:dyDescent="0.25">
      <c r="A77" t="s">
        <v>9</v>
      </c>
      <c r="B77" t="s">
        <v>83</v>
      </c>
      <c r="C77">
        <v>66</v>
      </c>
      <c r="D77">
        <v>8.7071240105540895</v>
      </c>
      <c r="E77" s="3">
        <v>6.6135539075491702E-14</v>
      </c>
      <c r="F77">
        <v>2.7923416789396098</v>
      </c>
      <c r="G77">
        <v>56</v>
      </c>
      <c r="H77">
        <v>9.10569105691056</v>
      </c>
      <c r="I77" s="3">
        <v>8.0900871017945199E-13</v>
      </c>
      <c r="J77">
        <v>2.9517931609674699</v>
      </c>
    </row>
    <row r="78" spans="1:10" x14ac:dyDescent="0.25">
      <c r="A78" t="s">
        <v>9</v>
      </c>
      <c r="B78" t="s">
        <v>84</v>
      </c>
      <c r="C78">
        <v>20</v>
      </c>
      <c r="D78">
        <v>2.63852242744063</v>
      </c>
      <c r="E78" s="3">
        <v>1.0287544027440299E-13</v>
      </c>
      <c r="F78">
        <v>8.8941253477335902</v>
      </c>
      <c r="G78">
        <v>13</v>
      </c>
      <c r="H78">
        <v>2.1138211382113798</v>
      </c>
      <c r="I78" s="3">
        <v>1.2899428833145001E-7</v>
      </c>
      <c r="J78">
        <v>7.2026095820591198</v>
      </c>
    </row>
    <row r="79" spans="1:10" x14ac:dyDescent="0.25">
      <c r="A79" t="s">
        <v>9</v>
      </c>
      <c r="B79" t="s">
        <v>85</v>
      </c>
      <c r="C79">
        <v>39</v>
      </c>
      <c r="D79">
        <v>5.1451187335092303</v>
      </c>
      <c r="E79" s="3">
        <v>1.1098482078681901E-13</v>
      </c>
      <c r="F79">
        <v>4.1294153400191602</v>
      </c>
      <c r="G79">
        <v>27</v>
      </c>
      <c r="H79">
        <v>4.3902439024390203</v>
      </c>
      <c r="I79" s="3">
        <v>3.5894733169500103E-8</v>
      </c>
      <c r="J79">
        <v>3.56173001310616</v>
      </c>
    </row>
    <row r="80" spans="1:10" x14ac:dyDescent="0.25">
      <c r="A80" t="s">
        <v>9</v>
      </c>
      <c r="B80" t="s">
        <v>86</v>
      </c>
      <c r="C80">
        <v>31</v>
      </c>
      <c r="D80">
        <v>4.0897097625329799</v>
      </c>
      <c r="E80" s="3">
        <v>1.42540163049159E-13</v>
      </c>
      <c r="F80">
        <v>5.1269854793753504</v>
      </c>
      <c r="G80">
        <v>14</v>
      </c>
      <c r="H80">
        <v>2.27642276422764</v>
      </c>
      <c r="I80">
        <v>1.10483585536284E-3</v>
      </c>
      <c r="J80">
        <v>2.88470695276366</v>
      </c>
    </row>
    <row r="81" spans="1:10" x14ac:dyDescent="0.25">
      <c r="A81" t="s">
        <v>9</v>
      </c>
      <c r="B81" t="s">
        <v>87</v>
      </c>
      <c r="C81">
        <v>23</v>
      </c>
      <c r="D81">
        <v>3.0343007915567202</v>
      </c>
      <c r="E81" s="3">
        <v>1.80806775252256E-13</v>
      </c>
      <c r="F81">
        <v>7.1917341678939604</v>
      </c>
      <c r="G81">
        <v>18</v>
      </c>
      <c r="H81">
        <v>2.9268292682926802</v>
      </c>
      <c r="I81" s="3">
        <v>3.2672654134693599E-10</v>
      </c>
      <c r="J81">
        <v>7.0121559633027504</v>
      </c>
    </row>
    <row r="82" spans="1:10" x14ac:dyDescent="0.25">
      <c r="A82" t="s">
        <v>9</v>
      </c>
      <c r="B82" t="s">
        <v>88</v>
      </c>
      <c r="C82">
        <v>30</v>
      </c>
      <c r="D82">
        <v>3.9577836411609502</v>
      </c>
      <c r="E82" s="3">
        <v>2.9022094832382102E-13</v>
      </c>
      <c r="F82">
        <v>5.1754608704484202</v>
      </c>
      <c r="G82">
        <v>12</v>
      </c>
      <c r="H82">
        <v>1.9512195121951199</v>
      </c>
      <c r="I82">
        <v>6.77007899323776E-3</v>
      </c>
      <c r="J82">
        <v>2.5791838025941098</v>
      </c>
    </row>
    <row r="83" spans="1:10" x14ac:dyDescent="0.25">
      <c r="A83" t="s">
        <v>9</v>
      </c>
      <c r="B83" t="s">
        <v>89</v>
      </c>
      <c r="C83">
        <v>44</v>
      </c>
      <c r="D83">
        <v>5.8047493403693897</v>
      </c>
      <c r="E83" s="3">
        <v>3.2561039510156701E-13</v>
      </c>
      <c r="F83">
        <v>3.6086820058427298</v>
      </c>
      <c r="G83">
        <v>32</v>
      </c>
      <c r="H83">
        <v>5.2032520325203198</v>
      </c>
      <c r="I83" s="3">
        <v>1.1943056390089699E-8</v>
      </c>
      <c r="J83">
        <v>3.2697849300646702</v>
      </c>
    </row>
    <row r="84" spans="1:10" x14ac:dyDescent="0.25">
      <c r="A84" t="s">
        <v>9</v>
      </c>
      <c r="B84" t="s">
        <v>90</v>
      </c>
      <c r="C84">
        <v>19</v>
      </c>
      <c r="D84">
        <v>2.5065963060685998</v>
      </c>
      <c r="E84" s="3">
        <v>3.3788705673569699E-13</v>
      </c>
      <c r="F84">
        <v>9.0529490146574094</v>
      </c>
      <c r="G84">
        <v>13</v>
      </c>
      <c r="H84">
        <v>2.1138211382113798</v>
      </c>
      <c r="I84" s="3">
        <v>5.53608369198971E-8</v>
      </c>
      <c r="J84">
        <v>7.7170816950633396</v>
      </c>
    </row>
    <row r="85" spans="1:10" x14ac:dyDescent="0.25">
      <c r="A85" t="s">
        <v>9</v>
      </c>
      <c r="B85" t="s">
        <v>91</v>
      </c>
      <c r="C85">
        <v>19</v>
      </c>
      <c r="D85">
        <v>2.5065963060685998</v>
      </c>
      <c r="E85" s="3">
        <v>3.3788705673569699E-13</v>
      </c>
      <c r="F85">
        <v>9.0529490146574094</v>
      </c>
      <c r="G85">
        <v>13</v>
      </c>
      <c r="H85">
        <v>2.1138211382113798</v>
      </c>
      <c r="I85" s="3">
        <v>5.53608369198971E-8</v>
      </c>
      <c r="J85">
        <v>7.7170816950633396</v>
      </c>
    </row>
    <row r="86" spans="1:10" x14ac:dyDescent="0.25">
      <c r="A86" t="s">
        <v>9</v>
      </c>
      <c r="B86" t="s">
        <v>92</v>
      </c>
      <c r="C86">
        <v>76</v>
      </c>
      <c r="D86">
        <v>10.026385224274399</v>
      </c>
      <c r="E86" s="3">
        <v>4.1548874282411298E-13</v>
      </c>
      <c r="F86">
        <v>2.4689860949065601</v>
      </c>
      <c r="G86">
        <v>57</v>
      </c>
      <c r="H86">
        <v>9.2682926829268197</v>
      </c>
      <c r="I86" s="3">
        <v>6.9323107431909497E-9</v>
      </c>
      <c r="J86">
        <v>2.3070296675801201</v>
      </c>
    </row>
    <row r="87" spans="1:10" x14ac:dyDescent="0.25">
      <c r="A87" t="s">
        <v>9</v>
      </c>
      <c r="B87" t="s">
        <v>93</v>
      </c>
      <c r="C87">
        <v>31</v>
      </c>
      <c r="D87">
        <v>4.0897097625329799</v>
      </c>
      <c r="E87" s="3">
        <v>4.4936960507662401E-13</v>
      </c>
      <c r="F87">
        <v>4.9235336746382403</v>
      </c>
      <c r="G87">
        <v>20</v>
      </c>
      <c r="H87">
        <v>3.2520325203252001</v>
      </c>
      <c r="I87" s="3">
        <v>6.0065875865993102E-7</v>
      </c>
      <c r="J87">
        <v>3.9574777923401698</v>
      </c>
    </row>
    <row r="88" spans="1:10" x14ac:dyDescent="0.25">
      <c r="A88" t="s">
        <v>9</v>
      </c>
      <c r="B88" t="s">
        <v>94</v>
      </c>
      <c r="C88">
        <v>68</v>
      </c>
      <c r="D88">
        <v>8.9709762532981507</v>
      </c>
      <c r="E88" s="3">
        <v>5.4057153198875303E-13</v>
      </c>
      <c r="F88">
        <v>2.62196758806019</v>
      </c>
      <c r="G88">
        <v>57</v>
      </c>
      <c r="H88">
        <v>9.2682926829268197</v>
      </c>
      <c r="I88" s="3">
        <v>1.0394900260301E-11</v>
      </c>
      <c r="J88">
        <v>2.7382086227925901</v>
      </c>
    </row>
    <row r="89" spans="1:10" x14ac:dyDescent="0.25">
      <c r="A89" t="s">
        <v>9</v>
      </c>
      <c r="B89" t="s">
        <v>95</v>
      </c>
      <c r="C89">
        <v>67</v>
      </c>
      <c r="D89">
        <v>8.8390501319261201</v>
      </c>
      <c r="E89" s="3">
        <v>5.5642009518080599E-13</v>
      </c>
      <c r="F89">
        <v>2.6445550220332099</v>
      </c>
      <c r="G89">
        <v>57</v>
      </c>
      <c r="H89">
        <v>9.2682926829268197</v>
      </c>
      <c r="I89" s="3">
        <v>4.0678021319738601E-12</v>
      </c>
      <c r="J89">
        <v>2.80301829433798</v>
      </c>
    </row>
    <row r="90" spans="1:10" x14ac:dyDescent="0.25">
      <c r="A90" t="s">
        <v>9</v>
      </c>
      <c r="B90" t="s">
        <v>96</v>
      </c>
      <c r="C90">
        <v>26</v>
      </c>
      <c r="D90">
        <v>3.4300791556728201</v>
      </c>
      <c r="E90" s="3">
        <v>5.63272968936788E-13</v>
      </c>
      <c r="F90">
        <v>5.9125719641183503</v>
      </c>
      <c r="G90">
        <v>18</v>
      </c>
      <c r="H90">
        <v>2.9268292682926802</v>
      </c>
      <c r="I90" s="3">
        <v>5.9440428302854902E-8</v>
      </c>
      <c r="J90">
        <v>5.0997497914929104</v>
      </c>
    </row>
    <row r="91" spans="1:10" x14ac:dyDescent="0.25">
      <c r="A91" t="s">
        <v>9</v>
      </c>
      <c r="B91" t="s">
        <v>97</v>
      </c>
      <c r="C91">
        <v>44</v>
      </c>
      <c r="D91">
        <v>5.8047493403693897</v>
      </c>
      <c r="E91" s="3">
        <v>7.7051905759701E-13</v>
      </c>
      <c r="F91">
        <v>3.5220736377024999</v>
      </c>
      <c r="G91">
        <v>33</v>
      </c>
      <c r="H91">
        <v>5.3658536585365804</v>
      </c>
      <c r="I91" s="3">
        <v>5.7589450385413403E-9</v>
      </c>
      <c r="J91">
        <v>3.2910385321100901</v>
      </c>
    </row>
    <row r="92" spans="1:10" x14ac:dyDescent="0.25">
      <c r="A92" t="s">
        <v>9</v>
      </c>
      <c r="B92" t="s">
        <v>98</v>
      </c>
      <c r="C92">
        <v>20</v>
      </c>
      <c r="D92">
        <v>2.63852242744063</v>
      </c>
      <c r="E92" s="3">
        <v>1.01363898572654E-12</v>
      </c>
      <c r="F92">
        <v>8.0047128129602303</v>
      </c>
      <c r="G92">
        <v>12</v>
      </c>
      <c r="H92">
        <v>1.9512195121951199</v>
      </c>
      <c r="I92" s="3">
        <v>3.4558740732116698E-6</v>
      </c>
      <c r="J92">
        <v>5.98370642201834</v>
      </c>
    </row>
    <row r="93" spans="1:10" x14ac:dyDescent="0.25">
      <c r="A93" t="s">
        <v>9</v>
      </c>
      <c r="B93" t="s">
        <v>99</v>
      </c>
      <c r="C93">
        <v>20</v>
      </c>
      <c r="D93">
        <v>2.63852242744063</v>
      </c>
      <c r="E93" s="3">
        <v>1.01363898572654E-12</v>
      </c>
      <c r="F93">
        <v>8.0047128129602303</v>
      </c>
      <c r="G93">
        <v>12</v>
      </c>
      <c r="H93">
        <v>1.9512195121951199</v>
      </c>
      <c r="I93" s="3">
        <v>3.4558740732116698E-6</v>
      </c>
      <c r="J93">
        <v>5.98370642201834</v>
      </c>
    </row>
    <row r="94" spans="1:10" x14ac:dyDescent="0.25">
      <c r="A94" t="s">
        <v>9</v>
      </c>
      <c r="B94" t="s">
        <v>100</v>
      </c>
      <c r="C94">
        <v>15</v>
      </c>
      <c r="D94">
        <v>1.97889182058047</v>
      </c>
      <c r="E94" s="3">
        <v>1.3908088940934001E-12</v>
      </c>
      <c r="F94">
        <v>12.0070692194403</v>
      </c>
      <c r="G94">
        <v>10</v>
      </c>
      <c r="H94">
        <v>1.6260162601626</v>
      </c>
      <c r="I94" s="3">
        <v>2.8460751700406401E-7</v>
      </c>
      <c r="J94">
        <v>9.9728440366972393</v>
      </c>
    </row>
    <row r="95" spans="1:10" x14ac:dyDescent="0.25">
      <c r="A95" t="s">
        <v>9</v>
      </c>
      <c r="B95" t="s">
        <v>101</v>
      </c>
      <c r="C95">
        <v>40</v>
      </c>
      <c r="D95">
        <v>5.2770448548812601</v>
      </c>
      <c r="E95" s="3">
        <v>1.4083885705857799E-12</v>
      </c>
      <c r="F95">
        <v>3.7405200060561801</v>
      </c>
      <c r="G95">
        <v>26</v>
      </c>
      <c r="H95">
        <v>4.2276422764227597</v>
      </c>
      <c r="I95" s="3">
        <v>1.53481742671285E-6</v>
      </c>
      <c r="J95">
        <v>3.0291348709594401</v>
      </c>
    </row>
    <row r="96" spans="1:10" x14ac:dyDescent="0.25">
      <c r="A96" t="s">
        <v>9</v>
      </c>
      <c r="B96" t="s">
        <v>102</v>
      </c>
      <c r="C96">
        <v>25</v>
      </c>
      <c r="D96">
        <v>3.2981530343007899</v>
      </c>
      <c r="E96" s="3">
        <v>1.4347202350143199E-12</v>
      </c>
      <c r="F96">
        <v>5.9558875096430297</v>
      </c>
      <c r="G96">
        <v>21</v>
      </c>
      <c r="H96">
        <v>3.4146341463414598</v>
      </c>
      <c r="I96" s="3">
        <v>7.7880394228056902E-11</v>
      </c>
      <c r="J96">
        <v>6.2330275229357799</v>
      </c>
    </row>
    <row r="97" spans="1:10" x14ac:dyDescent="0.25">
      <c r="A97" t="s">
        <v>9</v>
      </c>
      <c r="B97" t="s">
        <v>103</v>
      </c>
      <c r="C97">
        <v>25</v>
      </c>
      <c r="D97">
        <v>3.2981530343007899</v>
      </c>
      <c r="E97" s="3">
        <v>1.4347202350143199E-12</v>
      </c>
      <c r="F97">
        <v>5.9558875096430297</v>
      </c>
      <c r="G97">
        <v>21</v>
      </c>
      <c r="H97">
        <v>3.4146341463414598</v>
      </c>
      <c r="I97" s="3">
        <v>7.7880394228056902E-11</v>
      </c>
      <c r="J97">
        <v>6.2330275229357799</v>
      </c>
    </row>
    <row r="98" spans="1:10" x14ac:dyDescent="0.25">
      <c r="A98" t="s">
        <v>9</v>
      </c>
      <c r="B98" t="s">
        <v>104</v>
      </c>
      <c r="C98">
        <v>35</v>
      </c>
      <c r="D98">
        <v>4.6174142480210998</v>
      </c>
      <c r="E98" s="3">
        <v>1.53879102957146E-12</v>
      </c>
      <c r="F98">
        <v>4.1940860546947301</v>
      </c>
      <c r="G98">
        <v>27</v>
      </c>
      <c r="H98">
        <v>4.3902439024390203</v>
      </c>
      <c r="I98" s="3">
        <v>2.5527425798708601E-9</v>
      </c>
      <c r="J98">
        <v>4.0309399549524798</v>
      </c>
    </row>
    <row r="99" spans="1:10" x14ac:dyDescent="0.25">
      <c r="A99" t="s">
        <v>9</v>
      </c>
      <c r="B99" t="s">
        <v>105</v>
      </c>
      <c r="C99">
        <v>35</v>
      </c>
      <c r="D99">
        <v>4.6174142480210998</v>
      </c>
      <c r="E99" s="3">
        <v>1.53879102957146E-12</v>
      </c>
      <c r="F99">
        <v>4.1940860546947301</v>
      </c>
      <c r="G99">
        <v>27</v>
      </c>
      <c r="H99">
        <v>4.3902439024390203</v>
      </c>
      <c r="I99" s="3">
        <v>2.5527425798708601E-9</v>
      </c>
      <c r="J99">
        <v>4.0309399549524798</v>
      </c>
    </row>
    <row r="100" spans="1:10" x14ac:dyDescent="0.25">
      <c r="A100" t="s">
        <v>9</v>
      </c>
      <c r="B100" t="s">
        <v>106</v>
      </c>
      <c r="C100">
        <v>38</v>
      </c>
      <c r="D100">
        <v>5.0131926121371997</v>
      </c>
      <c r="E100" s="3">
        <v>2.0815067509286999E-12</v>
      </c>
      <c r="F100">
        <v>3.8601406966051899</v>
      </c>
      <c r="G100">
        <v>23</v>
      </c>
      <c r="H100">
        <v>3.7398373983739801</v>
      </c>
      <c r="I100" s="3">
        <v>1.3409857298399E-5</v>
      </c>
      <c r="J100">
        <v>2.91085549294462</v>
      </c>
    </row>
    <row r="101" spans="1:10" x14ac:dyDescent="0.25">
      <c r="A101" t="s">
        <v>9</v>
      </c>
      <c r="B101" t="s">
        <v>107</v>
      </c>
      <c r="C101">
        <v>21</v>
      </c>
      <c r="D101">
        <v>2.7704485488126598</v>
      </c>
      <c r="E101" s="3">
        <v>2.14519532495648E-12</v>
      </c>
      <c r="F101">
        <v>7.2456452186278</v>
      </c>
      <c r="G101">
        <v>12</v>
      </c>
      <c r="H101">
        <v>1.9512195121951199</v>
      </c>
      <c r="I101" s="3">
        <v>1.5756971519629E-5</v>
      </c>
      <c r="J101">
        <v>5.1583676051882303</v>
      </c>
    </row>
    <row r="102" spans="1:10" x14ac:dyDescent="0.25">
      <c r="A102" t="s">
        <v>9</v>
      </c>
      <c r="B102" t="s">
        <v>108</v>
      </c>
      <c r="C102">
        <v>20</v>
      </c>
      <c r="D102">
        <v>2.63852242744063</v>
      </c>
      <c r="E102" s="3">
        <v>2.3165601568819901E-12</v>
      </c>
      <c r="F102">
        <v>7.6968392432309898</v>
      </c>
      <c r="G102">
        <v>12</v>
      </c>
      <c r="H102">
        <v>1.9512195121951199</v>
      </c>
      <c r="I102" s="3">
        <v>5.1968210265282197E-6</v>
      </c>
      <c r="J102">
        <v>5.7535638673253304</v>
      </c>
    </row>
    <row r="103" spans="1:10" x14ac:dyDescent="0.25">
      <c r="A103" t="s">
        <v>9</v>
      </c>
      <c r="B103" t="s">
        <v>109</v>
      </c>
      <c r="C103">
        <v>38</v>
      </c>
      <c r="D103">
        <v>5.0131926121371997</v>
      </c>
      <c r="E103" s="3">
        <v>2.4413824662887199E-12</v>
      </c>
      <c r="F103">
        <v>3.8406450365213201</v>
      </c>
      <c r="G103">
        <v>28</v>
      </c>
      <c r="H103">
        <v>4.55284552845528</v>
      </c>
      <c r="I103" s="3">
        <v>2.3642203642310599E-8</v>
      </c>
      <c r="J103">
        <v>3.5257529422667</v>
      </c>
    </row>
    <row r="104" spans="1:10" x14ac:dyDescent="0.25">
      <c r="A104" t="s">
        <v>9</v>
      </c>
      <c r="B104" t="s">
        <v>110</v>
      </c>
      <c r="C104">
        <v>28</v>
      </c>
      <c r="D104">
        <v>3.69393139841688</v>
      </c>
      <c r="E104" s="3">
        <v>2.44804044815045E-12</v>
      </c>
      <c r="F104">
        <v>5.1406412560295003</v>
      </c>
      <c r="G104">
        <v>16</v>
      </c>
      <c r="H104">
        <v>2.6016260162601599</v>
      </c>
      <c r="I104" s="3">
        <v>2.8172397614564999E-5</v>
      </c>
      <c r="J104">
        <v>3.65975927952192</v>
      </c>
    </row>
    <row r="105" spans="1:10" x14ac:dyDescent="0.25">
      <c r="A105" t="s">
        <v>9</v>
      </c>
      <c r="B105" t="s">
        <v>111</v>
      </c>
      <c r="C105">
        <v>28</v>
      </c>
      <c r="D105">
        <v>3.69393139841688</v>
      </c>
      <c r="E105" s="3">
        <v>2.44804044815045E-12</v>
      </c>
      <c r="F105">
        <v>5.1406412560295003</v>
      </c>
      <c r="G105">
        <v>16</v>
      </c>
      <c r="H105">
        <v>2.6016260162601599</v>
      </c>
      <c r="I105" s="3">
        <v>2.8172397614564999E-5</v>
      </c>
      <c r="J105">
        <v>3.65975927952192</v>
      </c>
    </row>
    <row r="106" spans="1:10" x14ac:dyDescent="0.25">
      <c r="A106" t="s">
        <v>9</v>
      </c>
      <c r="B106" t="s">
        <v>112</v>
      </c>
      <c r="C106">
        <v>25</v>
      </c>
      <c r="D106">
        <v>3.2981530343007899</v>
      </c>
      <c r="E106" s="3">
        <v>4.3573230353019901E-12</v>
      </c>
      <c r="F106">
        <v>5.6851653501137998</v>
      </c>
      <c r="G106">
        <v>19</v>
      </c>
      <c r="H106">
        <v>3.0894308943089399</v>
      </c>
      <c r="I106" s="3">
        <v>9.4059709452862995E-9</v>
      </c>
      <c r="J106">
        <v>5.38306922435362</v>
      </c>
    </row>
    <row r="107" spans="1:10" x14ac:dyDescent="0.25">
      <c r="A107" t="s">
        <v>9</v>
      </c>
      <c r="B107" t="s">
        <v>113</v>
      </c>
      <c r="C107">
        <v>11</v>
      </c>
      <c r="D107">
        <v>1.4511873350923401</v>
      </c>
      <c r="E107" s="3">
        <v>5.4078881935226504E-12</v>
      </c>
      <c r="F107">
        <v>18.3441335297005</v>
      </c>
      <c r="G107">
        <v>4</v>
      </c>
      <c r="H107">
        <v>0.65040650406503997</v>
      </c>
      <c r="I107">
        <v>1.0712857768225101E-2</v>
      </c>
      <c r="J107">
        <v>8.3107033639143708</v>
      </c>
    </row>
    <row r="108" spans="1:10" x14ac:dyDescent="0.25">
      <c r="A108" t="s">
        <v>9</v>
      </c>
      <c r="B108" t="s">
        <v>114</v>
      </c>
      <c r="C108">
        <v>35</v>
      </c>
      <c r="D108">
        <v>4.6174142480210998</v>
      </c>
      <c r="E108" s="3">
        <v>6.1706754918563402E-12</v>
      </c>
      <c r="F108">
        <v>4.0023564064801098</v>
      </c>
      <c r="G108">
        <v>20</v>
      </c>
      <c r="H108">
        <v>3.2520325203252001</v>
      </c>
      <c r="I108" s="3">
        <v>7.5598815062936499E-5</v>
      </c>
      <c r="J108">
        <v>2.8493840104849202</v>
      </c>
    </row>
    <row r="109" spans="1:10" x14ac:dyDescent="0.25">
      <c r="A109" t="s">
        <v>9</v>
      </c>
      <c r="B109" t="s">
        <v>115</v>
      </c>
      <c r="C109">
        <v>28</v>
      </c>
      <c r="D109">
        <v>3.69393139841688</v>
      </c>
      <c r="E109" s="3">
        <v>7.6742720956135793E-12</v>
      </c>
      <c r="F109">
        <v>4.9151745342738202</v>
      </c>
      <c r="G109">
        <v>14</v>
      </c>
      <c r="H109">
        <v>2.27642276422764</v>
      </c>
      <c r="I109" s="3">
        <v>6.2898509819822102E-4</v>
      </c>
      <c r="J109">
        <v>3.0618380814421302</v>
      </c>
    </row>
    <row r="110" spans="1:10" x14ac:dyDescent="0.25">
      <c r="A110" t="s">
        <v>9</v>
      </c>
      <c r="B110" t="s">
        <v>116</v>
      </c>
      <c r="C110">
        <v>21</v>
      </c>
      <c r="D110">
        <v>2.7704485488126598</v>
      </c>
      <c r="E110" s="3">
        <v>8.8524168657057992E-12</v>
      </c>
      <c r="F110">
        <v>6.7781842367808398</v>
      </c>
      <c r="G110">
        <v>17</v>
      </c>
      <c r="H110">
        <v>2.76422764227642</v>
      </c>
      <c r="I110" s="3">
        <v>1.73346988668374E-9</v>
      </c>
      <c r="J110">
        <v>6.8362237348327897</v>
      </c>
    </row>
    <row r="111" spans="1:10" x14ac:dyDescent="0.25">
      <c r="A111" t="s">
        <v>9</v>
      </c>
      <c r="B111" t="s">
        <v>117</v>
      </c>
      <c r="C111">
        <v>30</v>
      </c>
      <c r="D111">
        <v>3.9577836411609502</v>
      </c>
      <c r="E111" s="3">
        <v>9.5331994196944808E-12</v>
      </c>
      <c r="F111">
        <v>4.54813228009104</v>
      </c>
      <c r="G111">
        <v>29</v>
      </c>
      <c r="H111">
        <v>4.7154471544715397</v>
      </c>
      <c r="I111" s="3">
        <v>2.7069299332111199E-13</v>
      </c>
      <c r="J111">
        <v>5.4775090353072002</v>
      </c>
    </row>
    <row r="112" spans="1:10" x14ac:dyDescent="0.25">
      <c r="A112" t="s">
        <v>9</v>
      </c>
      <c r="B112" t="s">
        <v>118</v>
      </c>
      <c r="C112">
        <v>17</v>
      </c>
      <c r="D112">
        <v>2.2427440633245301</v>
      </c>
      <c r="E112" s="3">
        <v>9.8670340631894103E-12</v>
      </c>
      <c r="F112">
        <v>8.9526393302844696</v>
      </c>
      <c r="G112">
        <v>6</v>
      </c>
      <c r="H112">
        <v>0.97560975609756095</v>
      </c>
      <c r="I112">
        <v>1.7021622107467299E-2</v>
      </c>
      <c r="J112">
        <v>3.93664896185417</v>
      </c>
    </row>
    <row r="113" spans="1:10" x14ac:dyDescent="0.25">
      <c r="A113" t="s">
        <v>9</v>
      </c>
      <c r="B113" t="s">
        <v>119</v>
      </c>
      <c r="C113">
        <v>45</v>
      </c>
      <c r="D113">
        <v>5.9366754617414204</v>
      </c>
      <c r="E113" s="3">
        <v>9.9583411370862106E-12</v>
      </c>
      <c r="F113">
        <v>3.2161792552072299</v>
      </c>
      <c r="G113">
        <v>22</v>
      </c>
      <c r="H113">
        <v>3.5772357723577199</v>
      </c>
      <c r="I113">
        <v>4.3762816626075297E-3</v>
      </c>
      <c r="J113">
        <v>1.9589515072083801</v>
      </c>
    </row>
    <row r="114" spans="1:10" x14ac:dyDescent="0.25">
      <c r="A114" t="s">
        <v>9</v>
      </c>
      <c r="B114" t="s">
        <v>120</v>
      </c>
      <c r="C114">
        <v>70</v>
      </c>
      <c r="D114">
        <v>9.2348284960422102</v>
      </c>
      <c r="E114" s="3">
        <v>1.5821329921043399E-11</v>
      </c>
      <c r="F114">
        <v>2.3986725038836298</v>
      </c>
      <c r="G114">
        <v>44</v>
      </c>
      <c r="H114">
        <v>7.1544715447154399</v>
      </c>
      <c r="I114" s="3">
        <v>8.2190798069672695E-5</v>
      </c>
      <c r="J114">
        <v>1.87844665074776</v>
      </c>
    </row>
    <row r="115" spans="1:10" x14ac:dyDescent="0.25">
      <c r="A115" t="s">
        <v>9</v>
      </c>
      <c r="B115" t="s">
        <v>121</v>
      </c>
      <c r="C115">
        <v>25</v>
      </c>
      <c r="D115">
        <v>3.2981530343007899</v>
      </c>
      <c r="E115" s="3">
        <v>1.59031495797083E-11</v>
      </c>
      <c r="F115">
        <v>5.3795112990324103</v>
      </c>
      <c r="G115">
        <v>15</v>
      </c>
      <c r="H115">
        <v>2.4390243902439002</v>
      </c>
      <c r="I115" s="3">
        <v>1.85163581870827E-5</v>
      </c>
      <c r="J115">
        <v>4.0213080793133997</v>
      </c>
    </row>
    <row r="116" spans="1:10" x14ac:dyDescent="0.25">
      <c r="A116" t="s">
        <v>9</v>
      </c>
      <c r="B116" t="s">
        <v>122</v>
      </c>
      <c r="C116">
        <v>24</v>
      </c>
      <c r="D116">
        <v>3.1662269129287601</v>
      </c>
      <c r="E116" s="3">
        <v>1.9012136408848299E-11</v>
      </c>
      <c r="F116">
        <v>5.5846833578792303</v>
      </c>
      <c r="G116">
        <v>13</v>
      </c>
      <c r="H116">
        <v>2.1138211382113798</v>
      </c>
      <c r="I116" s="3">
        <v>1.53765332608659E-4</v>
      </c>
      <c r="J116">
        <v>3.7688073394495398</v>
      </c>
    </row>
    <row r="117" spans="1:10" x14ac:dyDescent="0.25">
      <c r="A117" t="s">
        <v>9</v>
      </c>
      <c r="B117" t="s">
        <v>123</v>
      </c>
      <c r="C117">
        <v>16</v>
      </c>
      <c r="D117">
        <v>2.1108179419524999</v>
      </c>
      <c r="E117" s="3">
        <v>1.9451079750797498E-11</v>
      </c>
      <c r="F117">
        <v>9.4173091917179192</v>
      </c>
      <c r="G117">
        <v>10</v>
      </c>
      <c r="H117">
        <v>1.6260162601626</v>
      </c>
      <c r="I117" s="3">
        <v>5.2912983833154802E-6</v>
      </c>
      <c r="J117">
        <v>7.3329735563950296</v>
      </c>
    </row>
    <row r="118" spans="1:10" x14ac:dyDescent="0.25">
      <c r="A118" t="s">
        <v>9</v>
      </c>
      <c r="B118" t="s">
        <v>124</v>
      </c>
      <c r="C118">
        <v>35</v>
      </c>
      <c r="D118">
        <v>4.6174142480210998</v>
      </c>
      <c r="E118" s="3">
        <v>2.6515373220148301E-11</v>
      </c>
      <c r="F118">
        <v>3.80658897355445</v>
      </c>
      <c r="G118">
        <v>31</v>
      </c>
      <c r="H118">
        <v>5.04065040650406</v>
      </c>
      <c r="I118" s="3">
        <v>4.6014946098137403E-11</v>
      </c>
      <c r="J118">
        <v>4.2005185480654097</v>
      </c>
    </row>
    <row r="119" spans="1:10" x14ac:dyDescent="0.25">
      <c r="A119" t="s">
        <v>9</v>
      </c>
      <c r="B119" t="s">
        <v>125</v>
      </c>
      <c r="C119">
        <v>24</v>
      </c>
      <c r="D119">
        <v>3.1662269129287601</v>
      </c>
      <c r="E119" s="3">
        <v>4.0941038918198502E-11</v>
      </c>
      <c r="F119">
        <v>5.3964356042428498</v>
      </c>
      <c r="G119">
        <v>16</v>
      </c>
      <c r="H119">
        <v>2.6016260162601599</v>
      </c>
      <c r="I119" s="3">
        <v>2.21359721328249E-6</v>
      </c>
      <c r="J119">
        <v>4.4821770951448299</v>
      </c>
    </row>
    <row r="120" spans="1:10" x14ac:dyDescent="0.25">
      <c r="A120" t="s">
        <v>9</v>
      </c>
      <c r="B120" t="s">
        <v>126</v>
      </c>
      <c r="C120">
        <v>27</v>
      </c>
      <c r="D120">
        <v>3.5620052770448498</v>
      </c>
      <c r="E120" s="3">
        <v>4.6740644851164503E-11</v>
      </c>
      <c r="F120">
        <v>4.7396325866211901</v>
      </c>
      <c r="G120">
        <v>14</v>
      </c>
      <c r="H120">
        <v>2.27642276422764</v>
      </c>
      <c r="I120" s="3">
        <v>6.2898509819822102E-4</v>
      </c>
      <c r="J120">
        <v>3.0618380814421302</v>
      </c>
    </row>
    <row r="121" spans="1:10" x14ac:dyDescent="0.25">
      <c r="A121" t="s">
        <v>9</v>
      </c>
      <c r="B121" t="s">
        <v>127</v>
      </c>
      <c r="C121">
        <v>22</v>
      </c>
      <c r="D121">
        <v>2.90237467018469</v>
      </c>
      <c r="E121" s="3">
        <v>7.3196320145693194E-11</v>
      </c>
      <c r="F121">
        <v>5.7928842725370098</v>
      </c>
      <c r="G121">
        <v>16</v>
      </c>
      <c r="H121">
        <v>2.6016260162601599</v>
      </c>
      <c r="I121" s="3">
        <v>2.6640884559870799E-7</v>
      </c>
      <c r="J121">
        <v>5.2488652824722299</v>
      </c>
    </row>
    <row r="122" spans="1:10" x14ac:dyDescent="0.25">
      <c r="A122" t="s">
        <v>9</v>
      </c>
      <c r="B122" t="s">
        <v>128</v>
      </c>
      <c r="C122">
        <v>19</v>
      </c>
      <c r="D122">
        <v>2.5065963060685998</v>
      </c>
      <c r="E122" s="3">
        <v>7.4640220814714495E-11</v>
      </c>
      <c r="F122">
        <v>6.9131610657383797</v>
      </c>
      <c r="G122">
        <v>11</v>
      </c>
      <c r="H122">
        <v>1.78861788617886</v>
      </c>
      <c r="I122" s="3">
        <v>5.6050674879835197E-5</v>
      </c>
      <c r="J122">
        <v>4.9864220183486196</v>
      </c>
    </row>
    <row r="123" spans="1:10" x14ac:dyDescent="0.25">
      <c r="A123" t="s">
        <v>9</v>
      </c>
      <c r="B123" t="s">
        <v>129</v>
      </c>
      <c r="C123">
        <v>42</v>
      </c>
      <c r="D123">
        <v>5.5408970976253196</v>
      </c>
      <c r="E123" s="3">
        <v>7.5681831586132797E-11</v>
      </c>
      <c r="F123">
        <v>3.1836925960637301</v>
      </c>
      <c r="G123">
        <v>27</v>
      </c>
      <c r="H123">
        <v>4.3902439024390203</v>
      </c>
      <c r="I123" s="3">
        <v>2.1809526559504499E-5</v>
      </c>
      <c r="J123">
        <v>2.5498748957464499</v>
      </c>
    </row>
    <row r="124" spans="1:10" x14ac:dyDescent="0.25">
      <c r="A124" t="s">
        <v>9</v>
      </c>
      <c r="B124" t="s">
        <v>130</v>
      </c>
      <c r="C124">
        <v>35</v>
      </c>
      <c r="D124">
        <v>4.6174142480210998</v>
      </c>
      <c r="E124" s="3">
        <v>8.9112973778558503E-11</v>
      </c>
      <c r="F124">
        <v>3.64798109965635</v>
      </c>
      <c r="G124">
        <v>29</v>
      </c>
      <c r="H124">
        <v>4.7154471544715397</v>
      </c>
      <c r="I124" s="3">
        <v>2.8351600128641598E-9</v>
      </c>
      <c r="J124">
        <v>3.7657874617737002</v>
      </c>
    </row>
    <row r="125" spans="1:10" x14ac:dyDescent="0.25">
      <c r="A125" t="s">
        <v>9</v>
      </c>
      <c r="B125" t="s">
        <v>131</v>
      </c>
      <c r="C125">
        <v>54</v>
      </c>
      <c r="D125">
        <v>7.1240105540897103</v>
      </c>
      <c r="E125" s="3">
        <v>1.00095032499989E-10</v>
      </c>
      <c r="F125">
        <v>2.66823760432007</v>
      </c>
      <c r="G125">
        <v>31</v>
      </c>
      <c r="H125">
        <v>5.04065040650406</v>
      </c>
      <c r="I125" s="3">
        <v>8.9474205560028004E-4</v>
      </c>
      <c r="J125">
        <v>1.9083837354173701</v>
      </c>
    </row>
    <row r="126" spans="1:10" x14ac:dyDescent="0.25">
      <c r="A126" t="s">
        <v>9</v>
      </c>
      <c r="B126" t="s">
        <v>132</v>
      </c>
      <c r="C126">
        <v>19</v>
      </c>
      <c r="D126">
        <v>2.5065963060685998</v>
      </c>
      <c r="E126" s="3">
        <v>1.04942205033858E-10</v>
      </c>
      <c r="F126">
        <v>6.7897117609930504</v>
      </c>
      <c r="G126">
        <v>12</v>
      </c>
      <c r="H126">
        <v>1.9512195121951199</v>
      </c>
      <c r="I126" s="3">
        <v>1.10796296507662E-5</v>
      </c>
      <c r="J126">
        <v>5.3425950196592398</v>
      </c>
    </row>
    <row r="127" spans="1:10" x14ac:dyDescent="0.25">
      <c r="A127" t="s">
        <v>9</v>
      </c>
      <c r="B127" t="s">
        <v>133</v>
      </c>
      <c r="C127">
        <v>19</v>
      </c>
      <c r="D127">
        <v>2.5065963060685998</v>
      </c>
      <c r="E127" s="3">
        <v>1.04942205033858E-10</v>
      </c>
      <c r="F127">
        <v>6.7897117609930504</v>
      </c>
      <c r="G127">
        <v>12</v>
      </c>
      <c r="H127">
        <v>1.9512195121951199</v>
      </c>
      <c r="I127" s="3">
        <v>1.10796296507662E-5</v>
      </c>
      <c r="J127">
        <v>5.3425950196592398</v>
      </c>
    </row>
    <row r="128" spans="1:10" x14ac:dyDescent="0.25">
      <c r="A128" t="s">
        <v>9</v>
      </c>
      <c r="B128" t="s">
        <v>134</v>
      </c>
      <c r="C128">
        <v>15</v>
      </c>
      <c r="D128">
        <v>1.97889182058047</v>
      </c>
      <c r="E128" s="3">
        <v>1.061351934721E-10</v>
      </c>
      <c r="F128">
        <v>9.3805228276877699</v>
      </c>
      <c r="G128">
        <v>14</v>
      </c>
      <c r="H128">
        <v>2.27642276422764</v>
      </c>
      <c r="I128" s="3">
        <v>1.01711969997263E-10</v>
      </c>
      <c r="J128">
        <v>10.907798165137599</v>
      </c>
    </row>
    <row r="129" spans="1:10" x14ac:dyDescent="0.25">
      <c r="A129" t="s">
        <v>9</v>
      </c>
      <c r="B129" t="s">
        <v>135</v>
      </c>
      <c r="C129">
        <v>32</v>
      </c>
      <c r="D129">
        <v>4.2216358839050097</v>
      </c>
      <c r="E129" s="3">
        <v>1.30212276769198E-10</v>
      </c>
      <c r="F129">
        <v>3.88107287901102</v>
      </c>
      <c r="G129">
        <v>29</v>
      </c>
      <c r="H129">
        <v>4.7154471544715397</v>
      </c>
      <c r="I129" s="3">
        <v>7.8226530771283002E-11</v>
      </c>
      <c r="J129">
        <v>4.3820072282457598</v>
      </c>
    </row>
    <row r="130" spans="1:10" x14ac:dyDescent="0.25">
      <c r="A130" t="s">
        <v>9</v>
      </c>
      <c r="B130" t="s">
        <v>136</v>
      </c>
      <c r="C130">
        <v>23</v>
      </c>
      <c r="D130">
        <v>3.0343007915567202</v>
      </c>
      <c r="E130" s="3">
        <v>1.3506419983086399E-10</v>
      </c>
      <c r="F130">
        <v>5.3519882179675902</v>
      </c>
      <c r="G130">
        <v>15</v>
      </c>
      <c r="H130">
        <v>2.4390243902439002</v>
      </c>
      <c r="I130" s="3">
        <v>7.3276941158850301E-6</v>
      </c>
      <c r="J130">
        <v>4.3486238532110004</v>
      </c>
    </row>
    <row r="131" spans="1:10" x14ac:dyDescent="0.25">
      <c r="A131" t="s">
        <v>9</v>
      </c>
      <c r="B131" t="s">
        <v>137</v>
      </c>
      <c r="C131">
        <v>19</v>
      </c>
      <c r="D131">
        <v>2.5065963060685998</v>
      </c>
      <c r="E131" s="3">
        <v>2.0243208546571101E-10</v>
      </c>
      <c r="F131">
        <v>6.5555837692346701</v>
      </c>
      <c r="G131">
        <v>12</v>
      </c>
      <c r="H131">
        <v>1.9512195121951199</v>
      </c>
      <c r="I131" s="3">
        <v>1.5756971519629E-5</v>
      </c>
      <c r="J131">
        <v>5.1583676051882303</v>
      </c>
    </row>
    <row r="132" spans="1:10" x14ac:dyDescent="0.25">
      <c r="A132" t="s">
        <v>9</v>
      </c>
      <c r="B132" t="s">
        <v>138</v>
      </c>
      <c r="C132">
        <v>20</v>
      </c>
      <c r="D132">
        <v>2.63852242744063</v>
      </c>
      <c r="E132" s="3">
        <v>2.0259406954765001E-10</v>
      </c>
      <c r="F132">
        <v>6.1574713945847899</v>
      </c>
      <c r="G132">
        <v>13</v>
      </c>
      <c r="H132">
        <v>2.1138211382113798</v>
      </c>
      <c r="I132" s="3">
        <v>8.6963694253901805E-6</v>
      </c>
      <c r="J132">
        <v>4.9864220183486196</v>
      </c>
    </row>
    <row r="133" spans="1:10" x14ac:dyDescent="0.25">
      <c r="A133" t="s">
        <v>9</v>
      </c>
      <c r="B133" t="s">
        <v>139</v>
      </c>
      <c r="C133">
        <v>35</v>
      </c>
      <c r="D133">
        <v>4.6174142480210998</v>
      </c>
      <c r="E133" s="3">
        <v>2.4268391211640398E-10</v>
      </c>
      <c r="F133">
        <v>3.51966015645236</v>
      </c>
      <c r="G133">
        <v>29</v>
      </c>
      <c r="H133">
        <v>4.7154471544715397</v>
      </c>
      <c r="I133" s="3">
        <v>6.4150576818347399E-9</v>
      </c>
      <c r="J133">
        <v>3.6333225761836698</v>
      </c>
    </row>
    <row r="134" spans="1:10" x14ac:dyDescent="0.25">
      <c r="A134" t="s">
        <v>9</v>
      </c>
      <c r="B134" t="s">
        <v>140</v>
      </c>
      <c r="C134">
        <v>18</v>
      </c>
      <c r="D134">
        <v>2.3746701846965599</v>
      </c>
      <c r="E134" s="3">
        <v>2.5727797778965001E-10</v>
      </c>
      <c r="F134">
        <v>6.9271553189078903</v>
      </c>
      <c r="G134">
        <v>12</v>
      </c>
      <c r="H134">
        <v>1.9512195121951199</v>
      </c>
      <c r="I134" s="3">
        <v>5.1968210265282197E-6</v>
      </c>
      <c r="J134">
        <v>5.7535638673253304</v>
      </c>
    </row>
    <row r="135" spans="1:10" x14ac:dyDescent="0.25">
      <c r="A135" t="s">
        <v>9</v>
      </c>
      <c r="B135" t="s">
        <v>141</v>
      </c>
      <c r="C135">
        <v>15</v>
      </c>
      <c r="D135">
        <v>1.97889182058047</v>
      </c>
      <c r="E135" s="3">
        <v>2.8549484943107599E-10</v>
      </c>
      <c r="F135">
        <v>8.8287273672355493</v>
      </c>
      <c r="G135">
        <v>7</v>
      </c>
      <c r="H135">
        <v>1.13821138211382</v>
      </c>
      <c r="I135">
        <v>2.0695975155213199E-3</v>
      </c>
      <c r="J135">
        <v>5.1330814894765204</v>
      </c>
    </row>
    <row r="136" spans="1:10" x14ac:dyDescent="0.25">
      <c r="A136" t="s">
        <v>9</v>
      </c>
      <c r="B136" t="s">
        <v>142</v>
      </c>
      <c r="C136">
        <v>18</v>
      </c>
      <c r="D136">
        <v>2.3746701846965599</v>
      </c>
      <c r="E136" s="3">
        <v>3.6140332763323801E-10</v>
      </c>
      <c r="F136">
        <v>6.7964542751549102</v>
      </c>
      <c r="G136">
        <v>9</v>
      </c>
      <c r="H136">
        <v>1.4634146341463401</v>
      </c>
      <c r="I136">
        <v>1.13328296580645E-3</v>
      </c>
      <c r="J136">
        <v>4.2337545438808997</v>
      </c>
    </row>
    <row r="137" spans="1:10" x14ac:dyDescent="0.25">
      <c r="A137" t="s">
        <v>9</v>
      </c>
      <c r="B137" t="s">
        <v>143</v>
      </c>
      <c r="C137">
        <v>37</v>
      </c>
      <c r="D137">
        <v>4.8812664907651699</v>
      </c>
      <c r="E137" s="3">
        <v>4.1979757602892602E-10</v>
      </c>
      <c r="F137">
        <v>3.3055175678518798</v>
      </c>
      <c r="G137">
        <v>31</v>
      </c>
      <c r="H137">
        <v>5.04065040650406</v>
      </c>
      <c r="I137" s="3">
        <v>5.98579343687204E-9</v>
      </c>
      <c r="J137">
        <v>3.4504259501965899</v>
      </c>
    </row>
    <row r="138" spans="1:10" x14ac:dyDescent="0.25">
      <c r="A138" t="s">
        <v>9</v>
      </c>
      <c r="B138" t="s">
        <v>144</v>
      </c>
      <c r="C138">
        <v>19</v>
      </c>
      <c r="D138">
        <v>2.5065963060685998</v>
      </c>
      <c r="E138" s="3">
        <v>5.1268684316628805E-10</v>
      </c>
      <c r="F138">
        <v>6.2331780100919802</v>
      </c>
      <c r="G138">
        <v>13</v>
      </c>
      <c r="H138">
        <v>2.1138211382113798</v>
      </c>
      <c r="I138" s="3">
        <v>4.3523571334414603E-6</v>
      </c>
      <c r="J138">
        <v>5.3134005113550904</v>
      </c>
    </row>
    <row r="139" spans="1:10" x14ac:dyDescent="0.25">
      <c r="A139" t="s">
        <v>9</v>
      </c>
      <c r="B139" t="s">
        <v>145</v>
      </c>
      <c r="C139">
        <v>17</v>
      </c>
      <c r="D139">
        <v>2.2427440633245301</v>
      </c>
      <c r="E139" s="3">
        <v>6.2615201985738998E-10</v>
      </c>
      <c r="F139">
        <v>7.0875061364752003</v>
      </c>
      <c r="G139">
        <v>11</v>
      </c>
      <c r="H139">
        <v>1.78861788617886</v>
      </c>
      <c r="I139" s="3">
        <v>1.6124829285793298E-5</v>
      </c>
      <c r="J139">
        <v>5.7136085626911299</v>
      </c>
    </row>
    <row r="140" spans="1:10" x14ac:dyDescent="0.25">
      <c r="A140" t="s">
        <v>9</v>
      </c>
      <c r="B140" t="s">
        <v>146</v>
      </c>
      <c r="C140">
        <v>17</v>
      </c>
      <c r="D140">
        <v>2.2427440633245301</v>
      </c>
      <c r="E140" s="3">
        <v>6.2615201985738998E-10</v>
      </c>
      <c r="F140">
        <v>7.0875061364752003</v>
      </c>
      <c r="G140">
        <v>9</v>
      </c>
      <c r="H140">
        <v>1.4634146341463401</v>
      </c>
      <c r="I140" s="3">
        <v>5.7484193805297696E-4</v>
      </c>
      <c r="J140">
        <v>4.67477064220183</v>
      </c>
    </row>
    <row r="141" spans="1:10" x14ac:dyDescent="0.25">
      <c r="A141" t="s">
        <v>9</v>
      </c>
      <c r="B141" t="s">
        <v>147</v>
      </c>
      <c r="C141">
        <v>33</v>
      </c>
      <c r="D141">
        <v>4.3535620052770403</v>
      </c>
      <c r="E141" s="3">
        <v>6.8709435279393197E-10</v>
      </c>
      <c r="F141">
        <v>3.55047745736139</v>
      </c>
      <c r="G141">
        <v>21</v>
      </c>
      <c r="H141">
        <v>3.4146341463414598</v>
      </c>
      <c r="I141" s="3">
        <v>5.6520496378630901E-5</v>
      </c>
      <c r="J141">
        <v>2.8149156555193802</v>
      </c>
    </row>
    <row r="142" spans="1:10" x14ac:dyDescent="0.25">
      <c r="A142" t="s">
        <v>9</v>
      </c>
      <c r="B142" t="s">
        <v>148</v>
      </c>
      <c r="C142">
        <v>33</v>
      </c>
      <c r="D142">
        <v>4.3535620052770403</v>
      </c>
      <c r="E142" s="3">
        <v>6.8709435279393197E-10</v>
      </c>
      <c r="F142">
        <v>3.55047745736139</v>
      </c>
      <c r="G142">
        <v>29</v>
      </c>
      <c r="H142">
        <v>4.7154471544715397</v>
      </c>
      <c r="I142" s="3">
        <v>1.3604587622637201E-9</v>
      </c>
      <c r="J142">
        <v>3.8872644766696198</v>
      </c>
    </row>
    <row r="143" spans="1:10" x14ac:dyDescent="0.25">
      <c r="A143" t="s">
        <v>9</v>
      </c>
      <c r="B143" t="s">
        <v>149</v>
      </c>
      <c r="C143">
        <v>22</v>
      </c>
      <c r="D143">
        <v>2.90237467018469</v>
      </c>
      <c r="E143" s="3">
        <v>1.13554542254777E-9</v>
      </c>
      <c r="F143">
        <v>5.0604506288828999</v>
      </c>
      <c r="G143">
        <v>15</v>
      </c>
      <c r="H143">
        <v>2.4390243902439002</v>
      </c>
      <c r="I143" s="3">
        <v>8.4177479409133401E-6</v>
      </c>
      <c r="J143">
        <v>4.2986396709901902</v>
      </c>
    </row>
    <row r="144" spans="1:10" x14ac:dyDescent="0.25">
      <c r="A144" t="s">
        <v>9</v>
      </c>
      <c r="B144" t="s">
        <v>150</v>
      </c>
      <c r="C144">
        <v>53</v>
      </c>
      <c r="D144">
        <v>6.9920844327176699</v>
      </c>
      <c r="E144" s="3">
        <v>1.22943762567429E-9</v>
      </c>
      <c r="F144">
        <v>2.5192979755753702</v>
      </c>
      <c r="G144">
        <v>42</v>
      </c>
      <c r="H144">
        <v>6.8292682926829196</v>
      </c>
      <c r="I144" s="3">
        <v>1.2774076211510899E-7</v>
      </c>
      <c r="J144">
        <v>2.4872888927629702</v>
      </c>
    </row>
    <row r="145" spans="1:10" x14ac:dyDescent="0.25">
      <c r="A145" t="s">
        <v>9</v>
      </c>
      <c r="B145" t="s">
        <v>151</v>
      </c>
      <c r="C145">
        <v>18</v>
      </c>
      <c r="D145">
        <v>2.3746701846965599</v>
      </c>
      <c r="E145" s="3">
        <v>1.2947584801319E-9</v>
      </c>
      <c r="F145">
        <v>6.3195101154949196</v>
      </c>
      <c r="G145">
        <v>16</v>
      </c>
      <c r="H145">
        <v>2.6016260162601599</v>
      </c>
      <c r="I145" s="3">
        <v>4.1810991388399601E-9</v>
      </c>
      <c r="J145">
        <v>6.9984870432963104</v>
      </c>
    </row>
    <row r="146" spans="1:10" x14ac:dyDescent="0.25">
      <c r="A146" t="s">
        <v>9</v>
      </c>
      <c r="B146" t="s">
        <v>152</v>
      </c>
      <c r="C146">
        <v>40</v>
      </c>
      <c r="D146">
        <v>5.2770448548812601</v>
      </c>
      <c r="E146" s="3">
        <v>1.39353698874454E-9</v>
      </c>
      <c r="F146">
        <v>2.99801978013492</v>
      </c>
      <c r="G146">
        <v>35</v>
      </c>
      <c r="H146">
        <v>5.6910569105690998</v>
      </c>
      <c r="I146" s="3">
        <v>2.1790992560340801E-9</v>
      </c>
      <c r="J146">
        <v>3.26825413187643</v>
      </c>
    </row>
    <row r="147" spans="1:10" x14ac:dyDescent="0.25">
      <c r="A147" t="s">
        <v>9</v>
      </c>
      <c r="B147" t="s">
        <v>153</v>
      </c>
      <c r="C147">
        <v>31</v>
      </c>
      <c r="D147">
        <v>4.0897097625329799</v>
      </c>
      <c r="E147" s="3">
        <v>1.4543596216586699E-9</v>
      </c>
      <c r="F147">
        <v>3.6278669181544898</v>
      </c>
      <c r="G147">
        <v>21</v>
      </c>
      <c r="H147">
        <v>3.4146341463414598</v>
      </c>
      <c r="I147" s="3">
        <v>1.6677508269440299E-5</v>
      </c>
      <c r="J147">
        <v>3.0618380814421302</v>
      </c>
    </row>
    <row r="148" spans="1:10" x14ac:dyDescent="0.25">
      <c r="A148" t="s">
        <v>9</v>
      </c>
      <c r="B148" t="s">
        <v>154</v>
      </c>
      <c r="C148">
        <v>14</v>
      </c>
      <c r="D148">
        <v>1.84696569920844</v>
      </c>
      <c r="E148" s="3">
        <v>1.5292542604723601E-9</v>
      </c>
      <c r="F148">
        <v>8.7551546391752506</v>
      </c>
      <c r="G148">
        <v>6</v>
      </c>
      <c r="H148">
        <v>0.97560975609756095</v>
      </c>
      <c r="I148">
        <v>8.3042995597497494E-3</v>
      </c>
      <c r="J148">
        <v>4.67477064220183</v>
      </c>
    </row>
    <row r="149" spans="1:10" x14ac:dyDescent="0.25">
      <c r="A149" t="s">
        <v>9</v>
      </c>
      <c r="B149" t="s">
        <v>155</v>
      </c>
      <c r="C149">
        <v>53</v>
      </c>
      <c r="D149">
        <v>6.9920844327176699</v>
      </c>
      <c r="E149" s="3">
        <v>1.7070247666158901E-9</v>
      </c>
      <c r="F149">
        <v>2.4955869358052398</v>
      </c>
      <c r="G149">
        <v>42</v>
      </c>
      <c r="H149">
        <v>6.8292682926829196</v>
      </c>
      <c r="I149" s="3">
        <v>1.6531561210118199E-7</v>
      </c>
      <c r="J149">
        <v>2.46387911494873</v>
      </c>
    </row>
    <row r="150" spans="1:10" x14ac:dyDescent="0.25">
      <c r="A150" t="s">
        <v>9</v>
      </c>
      <c r="B150" t="s">
        <v>156</v>
      </c>
      <c r="C150">
        <v>13</v>
      </c>
      <c r="D150">
        <v>1.71503957783641</v>
      </c>
      <c r="E150" s="3">
        <v>1.8846239072021202E-9</v>
      </c>
      <c r="F150">
        <v>9.6353024600447199</v>
      </c>
      <c r="G150">
        <v>9</v>
      </c>
      <c r="H150">
        <v>1.4634146341463401</v>
      </c>
      <c r="I150" s="3">
        <v>7.0915912136039703E-6</v>
      </c>
      <c r="J150">
        <v>8.3107033639143708</v>
      </c>
    </row>
    <row r="151" spans="1:10" x14ac:dyDescent="0.25">
      <c r="A151" t="s">
        <v>9</v>
      </c>
      <c r="B151" t="s">
        <v>157</v>
      </c>
      <c r="C151">
        <v>30</v>
      </c>
      <c r="D151">
        <v>3.9577836411609502</v>
      </c>
      <c r="E151" s="3">
        <v>1.9532384858403199E-9</v>
      </c>
      <c r="F151">
        <v>3.6831500673129902</v>
      </c>
      <c r="G151">
        <v>21</v>
      </c>
      <c r="H151">
        <v>3.4146341463414598</v>
      </c>
      <c r="I151" s="3">
        <v>8.1207058993737901E-6</v>
      </c>
      <c r="J151">
        <v>3.2121123431080001</v>
      </c>
    </row>
    <row r="152" spans="1:10" x14ac:dyDescent="0.25">
      <c r="A152" t="s">
        <v>9</v>
      </c>
      <c r="B152" t="s">
        <v>158</v>
      </c>
      <c r="C152">
        <v>40</v>
      </c>
      <c r="D152">
        <v>5.2770448548812601</v>
      </c>
      <c r="E152" s="3">
        <v>2.15695232031461E-9</v>
      </c>
      <c r="F152">
        <v>2.9537685656679802</v>
      </c>
      <c r="G152">
        <v>29</v>
      </c>
      <c r="H152">
        <v>4.7154471544715397</v>
      </c>
      <c r="I152" s="3">
        <v>4.2420095686669404E-6</v>
      </c>
      <c r="J152">
        <v>2.6680117810352399</v>
      </c>
    </row>
    <row r="153" spans="1:10" x14ac:dyDescent="0.25">
      <c r="A153" t="s">
        <v>9</v>
      </c>
      <c r="B153" t="s">
        <v>159</v>
      </c>
      <c r="C153">
        <v>18</v>
      </c>
      <c r="D153">
        <v>2.3746701846965599</v>
      </c>
      <c r="E153" s="3">
        <v>2.34257324941993E-9</v>
      </c>
      <c r="F153">
        <v>6.1052894336137298</v>
      </c>
      <c r="G153">
        <v>12</v>
      </c>
      <c r="H153">
        <v>1.9512195121951199</v>
      </c>
      <c r="I153" s="3">
        <v>1.8678419514633E-5</v>
      </c>
      <c r="J153">
        <v>5.07093764577826</v>
      </c>
    </row>
    <row r="154" spans="1:10" x14ac:dyDescent="0.25">
      <c r="A154" t="s">
        <v>9</v>
      </c>
      <c r="B154" t="s">
        <v>160</v>
      </c>
      <c r="C154">
        <v>15</v>
      </c>
      <c r="D154">
        <v>1.97889182058047</v>
      </c>
      <c r="E154" s="3">
        <v>2.4512267333307401E-9</v>
      </c>
      <c r="F154">
        <v>7.6968392432309898</v>
      </c>
      <c r="G154">
        <v>8</v>
      </c>
      <c r="H154">
        <v>1.3008130081300799</v>
      </c>
      <c r="I154" s="3">
        <v>7.9941672544073196E-4</v>
      </c>
      <c r="J154">
        <v>5.1142789931780701</v>
      </c>
    </row>
    <row r="155" spans="1:10" x14ac:dyDescent="0.25">
      <c r="A155" t="s">
        <v>9</v>
      </c>
      <c r="B155" t="s">
        <v>161</v>
      </c>
      <c r="C155">
        <v>20</v>
      </c>
      <c r="D155">
        <v>2.63852242744063</v>
      </c>
      <c r="E155" s="3">
        <v>3.7468746244180302E-9</v>
      </c>
      <c r="F155">
        <v>5.2662584295791</v>
      </c>
      <c r="G155">
        <v>9</v>
      </c>
      <c r="H155">
        <v>1.4634146341463401</v>
      </c>
      <c r="I155">
        <v>1.08424595499244E-2</v>
      </c>
      <c r="J155">
        <v>2.9524867213906298</v>
      </c>
    </row>
    <row r="156" spans="1:10" x14ac:dyDescent="0.25">
      <c r="A156" t="s">
        <v>9</v>
      </c>
      <c r="B156" t="s">
        <v>162</v>
      </c>
      <c r="C156">
        <v>16</v>
      </c>
      <c r="D156">
        <v>2.1108179419524999</v>
      </c>
      <c r="E156" s="3">
        <v>4.2915148853050402E-9</v>
      </c>
      <c r="F156">
        <v>6.8125215429448804</v>
      </c>
      <c r="G156">
        <v>11</v>
      </c>
      <c r="H156">
        <v>1.78861788617886</v>
      </c>
      <c r="I156" s="3">
        <v>1.32338337702407E-5</v>
      </c>
      <c r="J156">
        <v>5.83517470232285</v>
      </c>
    </row>
    <row r="157" spans="1:10" x14ac:dyDescent="0.25">
      <c r="A157" t="s">
        <v>9</v>
      </c>
      <c r="B157" t="s">
        <v>163</v>
      </c>
      <c r="C157">
        <v>14</v>
      </c>
      <c r="D157">
        <v>1.84696569920844</v>
      </c>
      <c r="E157" s="3">
        <v>5.6552104368050499E-9</v>
      </c>
      <c r="F157">
        <v>8.0047128129602303</v>
      </c>
      <c r="G157">
        <v>11</v>
      </c>
      <c r="H157">
        <v>1.78861788617886</v>
      </c>
      <c r="I157" s="3">
        <v>7.2360189462525202E-7</v>
      </c>
      <c r="J157">
        <v>7.8358060288335496</v>
      </c>
    </row>
    <row r="158" spans="1:10" x14ac:dyDescent="0.25">
      <c r="A158" t="s">
        <v>9</v>
      </c>
      <c r="B158" t="s">
        <v>164</v>
      </c>
      <c r="C158">
        <v>14</v>
      </c>
      <c r="D158">
        <v>1.84696569920844</v>
      </c>
      <c r="E158" s="3">
        <v>5.6552104368050499E-9</v>
      </c>
      <c r="F158">
        <v>8.0047128129602303</v>
      </c>
      <c r="G158">
        <v>8</v>
      </c>
      <c r="H158">
        <v>1.3008130081300799</v>
      </c>
      <c r="I158" s="3">
        <v>4.0141335827073799E-4</v>
      </c>
      <c r="J158">
        <v>5.6987680209698501</v>
      </c>
    </row>
    <row r="159" spans="1:10" x14ac:dyDescent="0.25">
      <c r="A159" t="s">
        <v>9</v>
      </c>
      <c r="B159" t="s">
        <v>165</v>
      </c>
      <c r="C159">
        <v>19</v>
      </c>
      <c r="D159">
        <v>2.5065963060685998</v>
      </c>
      <c r="E159" s="3">
        <v>5.93722186182592E-9</v>
      </c>
      <c r="F159">
        <v>5.4317694087944401</v>
      </c>
      <c r="G159">
        <v>13</v>
      </c>
      <c r="H159">
        <v>2.1138211382113798</v>
      </c>
      <c r="I159" s="3">
        <v>1.91428300331547E-5</v>
      </c>
      <c r="J159">
        <v>4.6302490170380004</v>
      </c>
    </row>
    <row r="160" spans="1:10" x14ac:dyDescent="0.25">
      <c r="A160" t="s">
        <v>9</v>
      </c>
      <c r="B160" t="s">
        <v>166</v>
      </c>
      <c r="C160">
        <v>22</v>
      </c>
      <c r="D160">
        <v>2.90237467018469</v>
      </c>
      <c r="E160" s="3">
        <v>6.2793688360777103E-9</v>
      </c>
      <c r="F160">
        <v>4.6343074180296098</v>
      </c>
      <c r="G160">
        <v>15</v>
      </c>
      <c r="H160">
        <v>2.4390243902439002</v>
      </c>
      <c r="I160" s="3">
        <v>2.3710373330609101E-5</v>
      </c>
      <c r="J160">
        <v>3.93664896185417</v>
      </c>
    </row>
    <row r="161" spans="1:10" x14ac:dyDescent="0.25">
      <c r="A161" t="s">
        <v>9</v>
      </c>
      <c r="B161" t="s">
        <v>167</v>
      </c>
      <c r="C161">
        <v>24</v>
      </c>
      <c r="D161">
        <v>3.1662269129287601</v>
      </c>
      <c r="E161" s="3">
        <v>6.5194884995727601E-9</v>
      </c>
      <c r="F161">
        <v>4.25028998918242</v>
      </c>
      <c r="G161">
        <v>14</v>
      </c>
      <c r="H161">
        <v>2.27642276422764</v>
      </c>
      <c r="I161" s="3">
        <v>5.7787156957760902E-4</v>
      </c>
      <c r="J161">
        <v>3.0889339936672799</v>
      </c>
    </row>
    <row r="162" spans="1:10" x14ac:dyDescent="0.25">
      <c r="A162" t="s">
        <v>9</v>
      </c>
      <c r="B162" t="s">
        <v>168</v>
      </c>
      <c r="C162">
        <v>31</v>
      </c>
      <c r="D162">
        <v>4.0897097625329799</v>
      </c>
      <c r="E162" s="3">
        <v>6.6645608107818396E-9</v>
      </c>
      <c r="F162">
        <v>3.4086002362880099</v>
      </c>
      <c r="G162">
        <v>21</v>
      </c>
      <c r="H162">
        <v>3.4146341463414598</v>
      </c>
      <c r="I162" s="3">
        <v>4.1442861832831697E-5</v>
      </c>
      <c r="J162">
        <v>2.8767819336626599</v>
      </c>
    </row>
    <row r="163" spans="1:10" x14ac:dyDescent="0.25">
      <c r="A163" t="s">
        <v>9</v>
      </c>
      <c r="B163" t="s">
        <v>169</v>
      </c>
      <c r="C163">
        <v>21</v>
      </c>
      <c r="D163">
        <v>2.7704485488126598</v>
      </c>
      <c r="E163" s="3">
        <v>7.0279831185331203E-9</v>
      </c>
      <c r="F163">
        <v>4.8304301457518601</v>
      </c>
      <c r="G163">
        <v>22</v>
      </c>
      <c r="H163">
        <v>3.5772357723577199</v>
      </c>
      <c r="I163" s="3">
        <v>1.9666532450115099E-11</v>
      </c>
      <c r="J163">
        <v>6.30467151745228</v>
      </c>
    </row>
    <row r="164" spans="1:10" x14ac:dyDescent="0.25">
      <c r="A164" t="s">
        <v>9</v>
      </c>
      <c r="B164" t="s">
        <v>170</v>
      </c>
      <c r="C164">
        <v>21</v>
      </c>
      <c r="D164">
        <v>2.7704485488126598</v>
      </c>
      <c r="E164" s="3">
        <v>7.0279831185331203E-9</v>
      </c>
      <c r="F164">
        <v>4.8304301457518601</v>
      </c>
      <c r="G164">
        <v>16</v>
      </c>
      <c r="H164">
        <v>2.6016260162601599</v>
      </c>
      <c r="I164" s="3">
        <v>1.6438420287690901E-6</v>
      </c>
      <c r="J164">
        <v>4.5852156490561997</v>
      </c>
    </row>
    <row r="165" spans="1:10" x14ac:dyDescent="0.25">
      <c r="A165" t="s">
        <v>9</v>
      </c>
      <c r="B165" t="s">
        <v>171</v>
      </c>
      <c r="C165">
        <v>13</v>
      </c>
      <c r="D165">
        <v>1.71503957783641</v>
      </c>
      <c r="E165" s="3">
        <v>8.1641112965095297E-9</v>
      </c>
      <c r="F165">
        <v>8.6717722140402493</v>
      </c>
      <c r="G165">
        <v>7</v>
      </c>
      <c r="H165">
        <v>1.13821138211382</v>
      </c>
      <c r="I165">
        <v>1.0463638360907199E-3</v>
      </c>
      <c r="J165">
        <v>5.8174923547400601</v>
      </c>
    </row>
    <row r="166" spans="1:10" x14ac:dyDescent="0.25">
      <c r="A166" t="s">
        <v>9</v>
      </c>
      <c r="B166" t="s">
        <v>172</v>
      </c>
      <c r="C166">
        <v>38</v>
      </c>
      <c r="D166">
        <v>5.0131926121371997</v>
      </c>
      <c r="E166" s="3">
        <v>8.4819595557235098E-9</v>
      </c>
      <c r="F166">
        <v>2.9135927863265199</v>
      </c>
      <c r="G166">
        <v>24</v>
      </c>
      <c r="H166">
        <v>3.9024390243902398</v>
      </c>
      <c r="I166" s="3">
        <v>3.3719231363952699E-4</v>
      </c>
      <c r="J166">
        <v>2.2926078245280999</v>
      </c>
    </row>
    <row r="167" spans="1:10" x14ac:dyDescent="0.25">
      <c r="A167" t="s">
        <v>9</v>
      </c>
      <c r="B167" t="s">
        <v>173</v>
      </c>
      <c r="C167">
        <v>36</v>
      </c>
      <c r="D167">
        <v>4.7493403693931304</v>
      </c>
      <c r="E167" s="3">
        <v>9.2013393585565802E-9</v>
      </c>
      <c r="F167">
        <v>3.0143270006963201</v>
      </c>
      <c r="G167">
        <v>21</v>
      </c>
      <c r="H167">
        <v>3.4146341463414598</v>
      </c>
      <c r="I167">
        <v>1.52019112357638E-3</v>
      </c>
      <c r="J167">
        <v>2.1906874976008601</v>
      </c>
    </row>
    <row r="168" spans="1:10" x14ac:dyDescent="0.25">
      <c r="A168" t="s">
        <v>9</v>
      </c>
      <c r="B168" t="s">
        <v>174</v>
      </c>
      <c r="C168">
        <v>36</v>
      </c>
      <c r="D168">
        <v>4.7493403693931304</v>
      </c>
      <c r="E168" s="3">
        <v>1.0317061048967499E-8</v>
      </c>
      <c r="F168">
        <v>3.0017673048600799</v>
      </c>
      <c r="G168">
        <v>25</v>
      </c>
      <c r="H168">
        <v>4.0650406504065</v>
      </c>
      <c r="I168" s="3">
        <v>3.5063621268697701E-5</v>
      </c>
      <c r="J168">
        <v>2.59709480122324</v>
      </c>
    </row>
    <row r="169" spans="1:10" x14ac:dyDescent="0.25">
      <c r="A169" t="s">
        <v>9</v>
      </c>
      <c r="B169" t="s">
        <v>175</v>
      </c>
      <c r="C169">
        <v>12</v>
      </c>
      <c r="D169">
        <v>1.5831134564643801</v>
      </c>
      <c r="E169" s="3">
        <v>1.0341463219450199E-8</v>
      </c>
      <c r="F169">
        <v>9.6056553755522796</v>
      </c>
      <c r="G169">
        <v>5</v>
      </c>
      <c r="H169">
        <v>0.81300813008130002</v>
      </c>
      <c r="I169">
        <v>1.6466853518341502E-2</v>
      </c>
      <c r="J169">
        <v>4.9864220183486196</v>
      </c>
    </row>
    <row r="170" spans="1:10" x14ac:dyDescent="0.25">
      <c r="A170" t="s">
        <v>9</v>
      </c>
      <c r="B170" t="s">
        <v>176</v>
      </c>
      <c r="C170">
        <v>18</v>
      </c>
      <c r="D170">
        <v>2.3746701846965599</v>
      </c>
      <c r="E170" s="3">
        <v>1.19014435521495E-8</v>
      </c>
      <c r="F170">
        <v>5.5417242551263097</v>
      </c>
      <c r="G170">
        <v>11</v>
      </c>
      <c r="H170">
        <v>1.78861788617886</v>
      </c>
      <c r="I170" s="3">
        <v>2.3962601326361801E-4</v>
      </c>
      <c r="J170">
        <v>4.2192801693719097</v>
      </c>
    </row>
    <row r="171" spans="1:10" x14ac:dyDescent="0.25">
      <c r="A171" t="s">
        <v>9</v>
      </c>
      <c r="B171" t="s">
        <v>177</v>
      </c>
      <c r="C171">
        <v>18</v>
      </c>
      <c r="D171">
        <v>2.3746701846965599</v>
      </c>
      <c r="E171" s="3">
        <v>1.19014435521495E-8</v>
      </c>
      <c r="F171">
        <v>5.5417242551263097</v>
      </c>
      <c r="G171">
        <v>14</v>
      </c>
      <c r="H171">
        <v>2.27642276422764</v>
      </c>
      <c r="I171" s="3">
        <v>1.4270068727670201E-6</v>
      </c>
      <c r="J171">
        <v>5.3699929428369799</v>
      </c>
    </row>
    <row r="172" spans="1:10" x14ac:dyDescent="0.25">
      <c r="A172" t="s">
        <v>9</v>
      </c>
      <c r="B172" t="s">
        <v>178</v>
      </c>
      <c r="C172">
        <v>18</v>
      </c>
      <c r="D172">
        <v>2.3746701846965599</v>
      </c>
      <c r="E172" s="3">
        <v>1.19014435521495E-8</v>
      </c>
      <c r="F172">
        <v>5.5417242551263097</v>
      </c>
      <c r="G172">
        <v>15</v>
      </c>
      <c r="H172">
        <v>2.4390243902439002</v>
      </c>
      <c r="I172" s="3">
        <v>2.1343789232387299E-7</v>
      </c>
      <c r="J172">
        <v>5.7535638673253304</v>
      </c>
    </row>
    <row r="173" spans="1:10" x14ac:dyDescent="0.25">
      <c r="A173" t="s">
        <v>9</v>
      </c>
      <c r="B173" t="s">
        <v>179</v>
      </c>
      <c r="C173">
        <v>14</v>
      </c>
      <c r="D173">
        <v>1.84696569920844</v>
      </c>
      <c r="E173" s="3">
        <v>1.24381412453154E-8</v>
      </c>
      <c r="F173">
        <v>7.5720256338813003</v>
      </c>
      <c r="G173">
        <v>6</v>
      </c>
      <c r="H173">
        <v>0.97560975609756095</v>
      </c>
      <c r="I173">
        <v>1.5270283308737399E-2</v>
      </c>
      <c r="J173">
        <v>4.0430448797421201</v>
      </c>
    </row>
    <row r="174" spans="1:10" x14ac:dyDescent="0.25">
      <c r="A174" t="s">
        <v>9</v>
      </c>
      <c r="B174" t="s">
        <v>180</v>
      </c>
      <c r="C174">
        <v>9</v>
      </c>
      <c r="D174">
        <v>1.1873350923482799</v>
      </c>
      <c r="E174" s="3">
        <v>1.5284349944588702E-8</v>
      </c>
      <c r="F174">
        <v>15.008836524300399</v>
      </c>
      <c r="G174">
        <v>4</v>
      </c>
      <c r="H174">
        <v>0.65040650406503997</v>
      </c>
      <c r="I174">
        <v>1.0712857768225101E-2</v>
      </c>
      <c r="J174">
        <v>8.3107033639143708</v>
      </c>
    </row>
    <row r="175" spans="1:10" x14ac:dyDescent="0.25">
      <c r="A175" t="s">
        <v>9</v>
      </c>
      <c r="B175" t="s">
        <v>181</v>
      </c>
      <c r="C175">
        <v>12</v>
      </c>
      <c r="D175">
        <v>1.5831134564643801</v>
      </c>
      <c r="E175" s="3">
        <v>1.7121095431573099E-8</v>
      </c>
      <c r="F175">
        <v>9.2362070918771906</v>
      </c>
      <c r="G175">
        <v>5</v>
      </c>
      <c r="H175">
        <v>0.81300813008130002</v>
      </c>
      <c r="I175">
        <v>1.88602533732301E-2</v>
      </c>
      <c r="J175">
        <v>4.7946365561044404</v>
      </c>
    </row>
    <row r="176" spans="1:10" x14ac:dyDescent="0.25">
      <c r="A176" t="s">
        <v>9</v>
      </c>
      <c r="B176" t="s">
        <v>182</v>
      </c>
      <c r="C176">
        <v>17</v>
      </c>
      <c r="D176">
        <v>2.2427440633245301</v>
      </c>
      <c r="E176" s="3">
        <v>1.8209024713520301E-8</v>
      </c>
      <c r="F176">
        <v>5.7661066873018596</v>
      </c>
      <c r="G176">
        <v>12</v>
      </c>
      <c r="H176">
        <v>1.9512195121951199</v>
      </c>
      <c r="I176" s="3">
        <v>1.8678419514633E-5</v>
      </c>
      <c r="J176">
        <v>5.07093764577826</v>
      </c>
    </row>
    <row r="177" spans="1:10" x14ac:dyDescent="0.25">
      <c r="A177" t="s">
        <v>9</v>
      </c>
      <c r="B177" t="s">
        <v>183</v>
      </c>
      <c r="C177">
        <v>19</v>
      </c>
      <c r="D177">
        <v>2.5065963060685998</v>
      </c>
      <c r="E177" s="3">
        <v>1.9352237093037801E-8</v>
      </c>
      <c r="F177">
        <v>5.0696514482081501</v>
      </c>
      <c r="G177">
        <v>10</v>
      </c>
      <c r="H177">
        <v>1.6260162601626</v>
      </c>
      <c r="I177">
        <v>2.9549841139231699E-3</v>
      </c>
      <c r="J177">
        <v>3.3242813455657401</v>
      </c>
    </row>
    <row r="178" spans="1:10" x14ac:dyDescent="0.25">
      <c r="A178" t="s">
        <v>9</v>
      </c>
      <c r="B178" t="s">
        <v>184</v>
      </c>
      <c r="C178">
        <v>15</v>
      </c>
      <c r="D178">
        <v>1.97889182058047</v>
      </c>
      <c r="E178" s="3">
        <v>2.0512463215226E-8</v>
      </c>
      <c r="F178">
        <v>6.6705940108001904</v>
      </c>
      <c r="G178">
        <v>9</v>
      </c>
      <c r="H178">
        <v>1.4634146341463401</v>
      </c>
      <c r="I178" s="3">
        <v>3.6483142917927798E-4</v>
      </c>
      <c r="J178">
        <v>4.9864220183486196</v>
      </c>
    </row>
    <row r="179" spans="1:10" x14ac:dyDescent="0.25">
      <c r="A179" t="s">
        <v>9</v>
      </c>
      <c r="B179" t="s">
        <v>185</v>
      </c>
      <c r="C179">
        <v>20</v>
      </c>
      <c r="D179">
        <v>2.63852242744063</v>
      </c>
      <c r="E179" s="3">
        <v>2.2214226152561101E-8</v>
      </c>
      <c r="F179">
        <v>4.7647100077144202</v>
      </c>
      <c r="G179">
        <v>13</v>
      </c>
      <c r="H179">
        <v>2.1138211382113798</v>
      </c>
      <c r="I179" s="3">
        <v>1.22186367194877E-4</v>
      </c>
      <c r="J179">
        <v>3.8585408475316698</v>
      </c>
    </row>
    <row r="180" spans="1:10" x14ac:dyDescent="0.25">
      <c r="A180" t="s">
        <v>9</v>
      </c>
      <c r="B180" t="s">
        <v>186</v>
      </c>
      <c r="C180">
        <v>29</v>
      </c>
      <c r="D180">
        <v>3.8258575197889102</v>
      </c>
      <c r="E180" s="3">
        <v>2.47070930988043E-8</v>
      </c>
      <c r="F180">
        <v>3.3938109879509701</v>
      </c>
      <c r="G180">
        <v>23</v>
      </c>
      <c r="H180">
        <v>3.7398373983739801</v>
      </c>
      <c r="I180" s="3">
        <v>1.29608906523807E-6</v>
      </c>
      <c r="J180">
        <v>3.3534417082461498</v>
      </c>
    </row>
    <row r="181" spans="1:10" x14ac:dyDescent="0.25">
      <c r="A181" t="s">
        <v>9</v>
      </c>
      <c r="B181" t="s">
        <v>187</v>
      </c>
      <c r="C181">
        <v>15</v>
      </c>
      <c r="D181">
        <v>1.97889182058047</v>
      </c>
      <c r="E181" s="3">
        <v>2.8147262451954299E-8</v>
      </c>
      <c r="F181">
        <v>6.5255810975219299</v>
      </c>
      <c r="G181">
        <v>9</v>
      </c>
      <c r="H181">
        <v>1.4634146341463401</v>
      </c>
      <c r="I181" s="3">
        <v>4.2639718289406498E-4</v>
      </c>
      <c r="J181">
        <v>4.87802153968887</v>
      </c>
    </row>
    <row r="182" spans="1:10" x14ac:dyDescent="0.25">
      <c r="A182" t="s">
        <v>9</v>
      </c>
      <c r="B182" t="s">
        <v>188</v>
      </c>
      <c r="C182">
        <v>14</v>
      </c>
      <c r="D182">
        <v>1.84696569920844</v>
      </c>
      <c r="E182" s="3">
        <v>3.6562157259946498E-8</v>
      </c>
      <c r="F182">
        <v>7.0041237113402</v>
      </c>
      <c r="G182">
        <v>9</v>
      </c>
      <c r="H182">
        <v>1.4634146341463401</v>
      </c>
      <c r="I182" s="3">
        <v>1.5519180469251599E-4</v>
      </c>
      <c r="J182">
        <v>5.6097247706421998</v>
      </c>
    </row>
    <row r="183" spans="1:10" x14ac:dyDescent="0.25">
      <c r="A183" t="s">
        <v>9</v>
      </c>
      <c r="B183" t="s">
        <v>189</v>
      </c>
      <c r="C183">
        <v>12</v>
      </c>
      <c r="D183">
        <v>1.5831134564643801</v>
      </c>
      <c r="E183" s="3">
        <v>4.34147641748527E-8</v>
      </c>
      <c r="F183">
        <v>8.5764780138859606</v>
      </c>
      <c r="G183">
        <v>14</v>
      </c>
      <c r="H183">
        <v>2.27642276422764</v>
      </c>
      <c r="I183" s="3">
        <v>1.27076272922178E-11</v>
      </c>
      <c r="J183">
        <v>12.466055045871499</v>
      </c>
    </row>
    <row r="184" spans="1:10" x14ac:dyDescent="0.25">
      <c r="A184" t="s">
        <v>9</v>
      </c>
      <c r="B184" t="s">
        <v>190</v>
      </c>
      <c r="C184">
        <v>121</v>
      </c>
      <c r="D184">
        <v>15.963060686015799</v>
      </c>
      <c r="E184" s="3">
        <v>4.7366666951199301E-8</v>
      </c>
      <c r="F184">
        <v>1.6273021679573001</v>
      </c>
      <c r="G184">
        <v>94</v>
      </c>
      <c r="H184">
        <v>15.284552845528401</v>
      </c>
      <c r="I184" s="3">
        <v>7.1458139491560302E-6</v>
      </c>
      <c r="J184">
        <v>1.57501233106441</v>
      </c>
    </row>
    <row r="185" spans="1:10" x14ac:dyDescent="0.25">
      <c r="A185" t="s">
        <v>9</v>
      </c>
      <c r="B185" t="s">
        <v>191</v>
      </c>
      <c r="C185">
        <v>24</v>
      </c>
      <c r="D185">
        <v>3.1662269129287601</v>
      </c>
      <c r="E185" s="3">
        <v>4.8230525416997702E-8</v>
      </c>
      <c r="F185">
        <v>3.8422621502209102</v>
      </c>
      <c r="G185">
        <v>18</v>
      </c>
      <c r="H185">
        <v>2.9268292682926802</v>
      </c>
      <c r="I185" s="3">
        <v>9.8094067500740101E-6</v>
      </c>
      <c r="J185">
        <v>3.590223853211</v>
      </c>
    </row>
    <row r="186" spans="1:10" x14ac:dyDescent="0.25">
      <c r="A186" t="s">
        <v>9</v>
      </c>
      <c r="B186" t="s">
        <v>192</v>
      </c>
      <c r="C186">
        <v>17</v>
      </c>
      <c r="D186">
        <v>2.2427440633245301</v>
      </c>
      <c r="E186" s="3">
        <v>5.04405353083373E-8</v>
      </c>
      <c r="F186">
        <v>5.4000046754096802</v>
      </c>
      <c r="G186">
        <v>13</v>
      </c>
      <c r="H186">
        <v>2.1138211382113798</v>
      </c>
      <c r="I186" s="3">
        <v>6.1974507271067897E-6</v>
      </c>
      <c r="J186">
        <v>5.14472113004223</v>
      </c>
    </row>
    <row r="187" spans="1:10" x14ac:dyDescent="0.25">
      <c r="A187" t="s">
        <v>9</v>
      </c>
      <c r="B187" t="s">
        <v>193</v>
      </c>
      <c r="C187">
        <v>17</v>
      </c>
      <c r="D187">
        <v>2.2427440633245301</v>
      </c>
      <c r="E187" s="3">
        <v>6.4183881802240302E-8</v>
      </c>
      <c r="F187">
        <v>5.3156296023563998</v>
      </c>
      <c r="G187">
        <v>14</v>
      </c>
      <c r="H187">
        <v>2.27642276422764</v>
      </c>
      <c r="I187" s="3">
        <v>1.18429307672746E-6</v>
      </c>
      <c r="J187">
        <v>5.4538990825687996</v>
      </c>
    </row>
    <row r="188" spans="1:10" x14ac:dyDescent="0.25">
      <c r="A188" t="s">
        <v>9</v>
      </c>
      <c r="B188" t="s">
        <v>194</v>
      </c>
      <c r="C188">
        <v>14</v>
      </c>
      <c r="D188">
        <v>1.84696569920844</v>
      </c>
      <c r="E188" s="3">
        <v>7.0679712737719596E-8</v>
      </c>
      <c r="F188">
        <v>6.6705940108001904</v>
      </c>
      <c r="G188">
        <v>5</v>
      </c>
      <c r="H188">
        <v>0.81300813008130002</v>
      </c>
      <c r="I188">
        <v>8.6117380874145902E-2</v>
      </c>
      <c r="J188">
        <v>2.9681083442551301</v>
      </c>
    </row>
    <row r="189" spans="1:10" x14ac:dyDescent="0.25">
      <c r="A189" t="s">
        <v>9</v>
      </c>
      <c r="B189" t="s">
        <v>195</v>
      </c>
      <c r="C189">
        <v>34</v>
      </c>
      <c r="D189">
        <v>4.48548812664907</v>
      </c>
      <c r="E189" s="3">
        <v>9.4653656449485E-8</v>
      </c>
      <c r="F189">
        <v>2.85882600462865</v>
      </c>
      <c r="G189">
        <v>23</v>
      </c>
      <c r="H189">
        <v>3.7398373983739801</v>
      </c>
      <c r="I189" s="3">
        <v>2.2910486192624101E-4</v>
      </c>
      <c r="J189">
        <v>2.40940559710122</v>
      </c>
    </row>
    <row r="190" spans="1:10" x14ac:dyDescent="0.25">
      <c r="A190" t="s">
        <v>9</v>
      </c>
      <c r="B190" t="s">
        <v>196</v>
      </c>
      <c r="C190">
        <v>14</v>
      </c>
      <c r="D190">
        <v>1.84696569920844</v>
      </c>
      <c r="E190" s="3">
        <v>9.6725661694067098E-8</v>
      </c>
      <c r="F190">
        <v>6.5154639175257696</v>
      </c>
      <c r="G190">
        <v>12</v>
      </c>
      <c r="H190">
        <v>1.9512195121951199</v>
      </c>
      <c r="I190" s="3">
        <v>6.8642664986646802E-7</v>
      </c>
      <c r="J190">
        <v>6.9577981651376097</v>
      </c>
    </row>
    <row r="191" spans="1:10" x14ac:dyDescent="0.25">
      <c r="A191" t="s">
        <v>9</v>
      </c>
      <c r="B191" t="s">
        <v>197</v>
      </c>
      <c r="C191">
        <v>14</v>
      </c>
      <c r="D191">
        <v>1.84696569920844</v>
      </c>
      <c r="E191" s="3">
        <v>9.6725661694067098E-8</v>
      </c>
      <c r="F191">
        <v>6.5154639175257696</v>
      </c>
      <c r="G191">
        <v>9</v>
      </c>
      <c r="H191">
        <v>1.4634146341463401</v>
      </c>
      <c r="I191" s="3">
        <v>2.63305078844895E-4</v>
      </c>
      <c r="J191">
        <v>5.2183486238532097</v>
      </c>
    </row>
    <row r="192" spans="1:10" x14ac:dyDescent="0.25">
      <c r="A192" t="s">
        <v>9</v>
      </c>
      <c r="B192" t="s">
        <v>198</v>
      </c>
      <c r="C192">
        <v>14</v>
      </c>
      <c r="D192">
        <v>1.84696569920844</v>
      </c>
      <c r="E192" s="3">
        <v>9.6725661694067098E-8</v>
      </c>
      <c r="F192">
        <v>6.5154639175257696</v>
      </c>
      <c r="G192">
        <v>5</v>
      </c>
      <c r="H192">
        <v>0.81300813008130002</v>
      </c>
      <c r="I192">
        <v>9.2102402582898493E-2</v>
      </c>
      <c r="J192">
        <v>2.8990825688073398</v>
      </c>
    </row>
    <row r="193" spans="1:10" x14ac:dyDescent="0.25">
      <c r="A193" t="s">
        <v>9</v>
      </c>
      <c r="B193" t="s">
        <v>199</v>
      </c>
      <c r="C193">
        <v>14</v>
      </c>
      <c r="D193">
        <v>1.84696569920844</v>
      </c>
      <c r="E193" s="3">
        <v>9.6725661694067098E-8</v>
      </c>
      <c r="F193">
        <v>6.5154639175257696</v>
      </c>
      <c r="G193">
        <v>5</v>
      </c>
      <c r="H193">
        <v>0.81300813008130002</v>
      </c>
      <c r="I193">
        <v>9.2102402582898493E-2</v>
      </c>
      <c r="J193">
        <v>2.8990825688073398</v>
      </c>
    </row>
    <row r="194" spans="1:10" x14ac:dyDescent="0.25">
      <c r="A194" t="s">
        <v>9</v>
      </c>
      <c r="B194" t="s">
        <v>200</v>
      </c>
      <c r="C194">
        <v>14</v>
      </c>
      <c r="D194">
        <v>1.84696569920844</v>
      </c>
      <c r="E194" s="3">
        <v>9.6725661694067098E-8</v>
      </c>
      <c r="F194">
        <v>6.5154639175257696</v>
      </c>
      <c r="G194">
        <v>5</v>
      </c>
      <c r="H194">
        <v>0.81300813008130002</v>
      </c>
      <c r="I194">
        <v>9.2102402582898493E-2</v>
      </c>
      <c r="J194">
        <v>2.8990825688073398</v>
      </c>
    </row>
    <row r="195" spans="1:10" x14ac:dyDescent="0.25">
      <c r="A195" t="s">
        <v>9</v>
      </c>
      <c r="B195" t="s">
        <v>201</v>
      </c>
      <c r="C195">
        <v>17</v>
      </c>
      <c r="D195">
        <v>2.2427440633245301</v>
      </c>
      <c r="E195" s="3">
        <v>1.0236261425296301E-7</v>
      </c>
      <c r="F195">
        <v>5.1545499174365101</v>
      </c>
      <c r="G195">
        <v>7</v>
      </c>
      <c r="H195">
        <v>1.13821138211382</v>
      </c>
      <c r="I195">
        <v>4.8115055937648601E-2</v>
      </c>
      <c r="J195">
        <v>2.6443147067000199</v>
      </c>
    </row>
    <row r="196" spans="1:10" x14ac:dyDescent="0.25">
      <c r="A196" t="s">
        <v>9</v>
      </c>
      <c r="B196" t="s">
        <v>202</v>
      </c>
      <c r="C196">
        <v>15</v>
      </c>
      <c r="D196">
        <v>1.97889182058047</v>
      </c>
      <c r="E196" s="3">
        <v>1.20242321227098E-7</v>
      </c>
      <c r="F196">
        <v>5.8858182448237004</v>
      </c>
      <c r="G196">
        <v>10</v>
      </c>
      <c r="H196">
        <v>1.6260162601626</v>
      </c>
      <c r="I196" s="3">
        <v>1.6731170839243199E-4</v>
      </c>
      <c r="J196">
        <v>4.8886490375966902</v>
      </c>
    </row>
    <row r="197" spans="1:10" x14ac:dyDescent="0.25">
      <c r="A197" t="s">
        <v>9</v>
      </c>
      <c r="B197" t="s">
        <v>203</v>
      </c>
      <c r="C197">
        <v>19</v>
      </c>
      <c r="D197">
        <v>2.5065963060685998</v>
      </c>
      <c r="E197" s="3">
        <v>1.2617701518393199E-7</v>
      </c>
      <c r="F197">
        <v>4.5264745073287003</v>
      </c>
      <c r="G197">
        <v>12</v>
      </c>
      <c r="H197">
        <v>1.9512195121951199</v>
      </c>
      <c r="I197" s="3">
        <v>5.0256192545347796E-4</v>
      </c>
      <c r="J197">
        <v>3.56173001310616</v>
      </c>
    </row>
    <row r="198" spans="1:10" x14ac:dyDescent="0.25">
      <c r="A198" t="s">
        <v>9</v>
      </c>
      <c r="B198" t="s">
        <v>204</v>
      </c>
      <c r="C198">
        <v>24</v>
      </c>
      <c r="D198">
        <v>3.1662269129287601</v>
      </c>
      <c r="E198" s="3">
        <v>1.3708245049962101E-7</v>
      </c>
      <c r="F198">
        <v>3.6385058240728299</v>
      </c>
      <c r="G198">
        <v>15</v>
      </c>
      <c r="H198">
        <v>2.4390243902439002</v>
      </c>
      <c r="I198" s="3">
        <v>8.20632822931237E-4</v>
      </c>
      <c r="J198">
        <v>2.8331943286071701</v>
      </c>
    </row>
    <row r="199" spans="1:10" x14ac:dyDescent="0.25">
      <c r="A199" t="s">
        <v>9</v>
      </c>
      <c r="B199" t="s">
        <v>205</v>
      </c>
      <c r="C199">
        <v>47</v>
      </c>
      <c r="D199">
        <v>6.2005277044854799</v>
      </c>
      <c r="E199" s="3">
        <v>1.3866278650649801E-7</v>
      </c>
      <c r="F199">
        <v>2.3281033552545201</v>
      </c>
      <c r="G199">
        <v>33</v>
      </c>
      <c r="H199">
        <v>5.3658536585365804</v>
      </c>
      <c r="I199" s="3">
        <v>1.8759661646370601E-4</v>
      </c>
      <c r="J199">
        <v>2.0365337451176302</v>
      </c>
    </row>
    <row r="200" spans="1:10" x14ac:dyDescent="0.25">
      <c r="A200" t="s">
        <v>9</v>
      </c>
      <c r="B200" t="s">
        <v>206</v>
      </c>
      <c r="C200">
        <v>18</v>
      </c>
      <c r="D200">
        <v>2.3746701846965599</v>
      </c>
      <c r="E200" s="3">
        <v>1.45492043260799E-7</v>
      </c>
      <c r="F200">
        <v>4.7396325866211901</v>
      </c>
      <c r="G200">
        <v>13</v>
      </c>
      <c r="H200">
        <v>2.1138211382113798</v>
      </c>
      <c r="I200" s="3">
        <v>4.4865627353533697E-5</v>
      </c>
      <c r="J200">
        <v>4.2647030420086898</v>
      </c>
    </row>
    <row r="201" spans="1:10" x14ac:dyDescent="0.25">
      <c r="A201" t="s">
        <v>9</v>
      </c>
      <c r="B201" t="s">
        <v>207</v>
      </c>
      <c r="C201">
        <v>18</v>
      </c>
      <c r="D201">
        <v>2.3746701846965599</v>
      </c>
      <c r="E201" s="3">
        <v>1.45492043260799E-7</v>
      </c>
      <c r="F201">
        <v>4.7396325866211901</v>
      </c>
      <c r="G201">
        <v>10</v>
      </c>
      <c r="H201">
        <v>1.6260162601626</v>
      </c>
      <c r="I201">
        <v>3.2360858101422498E-3</v>
      </c>
      <c r="J201">
        <v>3.2805408015451398</v>
      </c>
    </row>
    <row r="202" spans="1:10" x14ac:dyDescent="0.25">
      <c r="A202" t="s">
        <v>9</v>
      </c>
      <c r="B202" t="s">
        <v>208</v>
      </c>
      <c r="C202">
        <v>24</v>
      </c>
      <c r="D202">
        <v>3.1662269129287601</v>
      </c>
      <c r="E202" s="3">
        <v>1.5810495825901101E-7</v>
      </c>
      <c r="F202">
        <v>3.61114863742567</v>
      </c>
      <c r="G202">
        <v>17</v>
      </c>
      <c r="H202">
        <v>2.76422764227642</v>
      </c>
      <c r="I202" s="3">
        <v>8.1936843074889397E-5</v>
      </c>
      <c r="J202">
        <v>3.1868110643581402</v>
      </c>
    </row>
    <row r="203" spans="1:10" x14ac:dyDescent="0.25">
      <c r="A203" t="s">
        <v>9</v>
      </c>
      <c r="B203" t="s">
        <v>209</v>
      </c>
      <c r="C203">
        <v>9</v>
      </c>
      <c r="D203">
        <v>1.1873350923482799</v>
      </c>
      <c r="E203" s="3">
        <v>1.7374625786085399E-7</v>
      </c>
      <c r="F203">
        <v>12.0070692194403</v>
      </c>
      <c r="G203">
        <v>8</v>
      </c>
      <c r="H203">
        <v>1.3008130081300799</v>
      </c>
      <c r="I203" s="3">
        <v>7.7157753880524595E-7</v>
      </c>
      <c r="J203">
        <v>13.2971253822629</v>
      </c>
    </row>
    <row r="204" spans="1:10" x14ac:dyDescent="0.25">
      <c r="A204" t="s">
        <v>9</v>
      </c>
      <c r="B204" t="s">
        <v>210</v>
      </c>
      <c r="C204">
        <v>8</v>
      </c>
      <c r="D204">
        <v>1.05540897097625</v>
      </c>
      <c r="E204" s="3">
        <v>2.0678285127718099E-7</v>
      </c>
      <c r="F204">
        <v>14.5540232962913</v>
      </c>
      <c r="G204">
        <v>7</v>
      </c>
      <c r="H204">
        <v>1.13821138211382</v>
      </c>
      <c r="I204" s="3">
        <v>1.5590541097270301E-6</v>
      </c>
      <c r="J204">
        <v>15.8658882402001</v>
      </c>
    </row>
    <row r="205" spans="1:10" x14ac:dyDescent="0.25">
      <c r="A205" t="s">
        <v>9</v>
      </c>
      <c r="B205" t="s">
        <v>211</v>
      </c>
      <c r="C205">
        <v>20</v>
      </c>
      <c r="D205">
        <v>2.63852242744063</v>
      </c>
      <c r="E205" s="3">
        <v>2.1486007914234601E-7</v>
      </c>
      <c r="F205">
        <v>4.1691212567501204</v>
      </c>
      <c r="G205">
        <v>15</v>
      </c>
      <c r="H205">
        <v>2.4390243902439002</v>
      </c>
      <c r="I205" s="3">
        <v>2.6757977219089101E-5</v>
      </c>
      <c r="J205">
        <v>3.89564220183486</v>
      </c>
    </row>
    <row r="206" spans="1:10" x14ac:dyDescent="0.25">
      <c r="A206" t="s">
        <v>9</v>
      </c>
      <c r="B206" t="s">
        <v>212</v>
      </c>
      <c r="C206">
        <v>18</v>
      </c>
      <c r="D206">
        <v>2.3746701846965599</v>
      </c>
      <c r="E206" s="3">
        <v>2.1741927981255E-7</v>
      </c>
      <c r="F206">
        <v>4.61810354593859</v>
      </c>
      <c r="G206">
        <v>9</v>
      </c>
      <c r="H206">
        <v>1.4634146341463401</v>
      </c>
      <c r="I206">
        <v>1.2584022664594E-2</v>
      </c>
      <c r="J206">
        <v>2.8767819336626599</v>
      </c>
    </row>
    <row r="207" spans="1:10" x14ac:dyDescent="0.25">
      <c r="A207" t="s">
        <v>9</v>
      </c>
      <c r="B207" t="s">
        <v>213</v>
      </c>
      <c r="C207">
        <v>117</v>
      </c>
      <c r="D207">
        <v>15.4353562005277</v>
      </c>
      <c r="E207" s="3">
        <v>2.2142268861110501E-7</v>
      </c>
      <c r="F207">
        <v>1.5982105786968299</v>
      </c>
      <c r="G207">
        <v>90</v>
      </c>
      <c r="H207">
        <v>14.634146341463399</v>
      </c>
      <c r="I207" s="3">
        <v>3.51520413831172E-5</v>
      </c>
      <c r="J207">
        <v>1.53166546638694</v>
      </c>
    </row>
    <row r="208" spans="1:10" x14ac:dyDescent="0.25">
      <c r="A208" t="s">
        <v>9</v>
      </c>
      <c r="B208" t="s">
        <v>214</v>
      </c>
      <c r="C208">
        <v>37</v>
      </c>
      <c r="D208">
        <v>4.8812664907651699</v>
      </c>
      <c r="E208" s="3">
        <v>2.4344362017986498E-7</v>
      </c>
      <c r="F208">
        <v>2.6071687859113402</v>
      </c>
      <c r="G208">
        <v>26</v>
      </c>
      <c r="H208">
        <v>4.2276422764227597</v>
      </c>
      <c r="I208" s="3">
        <v>1.9262421833607799E-4</v>
      </c>
      <c r="J208">
        <v>2.2825171210750699</v>
      </c>
    </row>
    <row r="209" spans="1:10" x14ac:dyDescent="0.25">
      <c r="A209" t="s">
        <v>9</v>
      </c>
      <c r="B209" t="s">
        <v>215</v>
      </c>
      <c r="C209">
        <v>37</v>
      </c>
      <c r="D209">
        <v>4.8812664907651699</v>
      </c>
      <c r="E209" s="3">
        <v>2.4344362017986498E-7</v>
      </c>
      <c r="F209">
        <v>2.6071687859113402</v>
      </c>
      <c r="G209">
        <v>26</v>
      </c>
      <c r="H209">
        <v>4.2276422764227597</v>
      </c>
      <c r="I209" s="3">
        <v>1.9262421833607799E-4</v>
      </c>
      <c r="J209">
        <v>2.2825171210750699</v>
      </c>
    </row>
    <row r="210" spans="1:10" x14ac:dyDescent="0.25">
      <c r="A210" t="s">
        <v>9</v>
      </c>
      <c r="B210" t="s">
        <v>216</v>
      </c>
      <c r="C210">
        <v>19</v>
      </c>
      <c r="D210">
        <v>2.5065963060685998</v>
      </c>
      <c r="E210" s="3">
        <v>2.66024982641274E-7</v>
      </c>
      <c r="F210">
        <v>4.3207256660864903</v>
      </c>
      <c r="G210">
        <v>12</v>
      </c>
      <c r="H210">
        <v>1.9512195121951199</v>
      </c>
      <c r="I210" s="3">
        <v>7.4999539574720296E-4</v>
      </c>
      <c r="J210">
        <v>3.3998331943286</v>
      </c>
    </row>
    <row r="211" spans="1:10" x14ac:dyDescent="0.25">
      <c r="A211" t="s">
        <v>9</v>
      </c>
      <c r="B211" t="s">
        <v>217</v>
      </c>
      <c r="C211">
        <v>21</v>
      </c>
      <c r="D211">
        <v>2.7704485488126598</v>
      </c>
      <c r="E211" s="3">
        <v>2.7608023249430002E-7</v>
      </c>
      <c r="F211">
        <v>3.9275460063589902</v>
      </c>
      <c r="G211">
        <v>16</v>
      </c>
      <c r="H211">
        <v>2.6016260162601599</v>
      </c>
      <c r="I211" s="3">
        <v>2.2520000692657399E-5</v>
      </c>
      <c r="J211">
        <v>3.7281659950270001</v>
      </c>
    </row>
    <row r="212" spans="1:10" x14ac:dyDescent="0.25">
      <c r="A212" t="s">
        <v>9</v>
      </c>
      <c r="B212" t="s">
        <v>218</v>
      </c>
      <c r="C212">
        <v>12</v>
      </c>
      <c r="D212">
        <v>1.5831134564643801</v>
      </c>
      <c r="E212" s="3">
        <v>3.1115333990199E-7</v>
      </c>
      <c r="F212">
        <v>7.2770116481456597</v>
      </c>
      <c r="G212">
        <v>8</v>
      </c>
      <c r="H212">
        <v>1.3008130081300799</v>
      </c>
      <c r="I212" s="3">
        <v>2.7333425695309999E-4</v>
      </c>
      <c r="J212">
        <v>6.0441479010286301</v>
      </c>
    </row>
    <row r="213" spans="1:10" x14ac:dyDescent="0.25">
      <c r="A213" t="s">
        <v>9</v>
      </c>
      <c r="B213" t="s">
        <v>219</v>
      </c>
      <c r="C213">
        <v>9</v>
      </c>
      <c r="D213">
        <v>1.1873350923482799</v>
      </c>
      <c r="E213" s="3">
        <v>3.3230865759417602E-7</v>
      </c>
      <c r="F213">
        <v>11.256627393225299</v>
      </c>
      <c r="G213">
        <v>4</v>
      </c>
      <c r="H213">
        <v>0.65040650406503997</v>
      </c>
      <c r="I213">
        <v>2.4218836540235499E-2</v>
      </c>
      <c r="J213">
        <v>6.2330275229357799</v>
      </c>
    </row>
    <row r="214" spans="1:10" x14ac:dyDescent="0.25">
      <c r="A214" t="s">
        <v>9</v>
      </c>
      <c r="B214" t="s">
        <v>220</v>
      </c>
      <c r="C214">
        <v>11</v>
      </c>
      <c r="D214">
        <v>1.4511873350923401</v>
      </c>
      <c r="E214" s="3">
        <v>3.4872785011930598E-7</v>
      </c>
      <c r="F214">
        <v>8.1529482354224605</v>
      </c>
      <c r="G214">
        <v>4</v>
      </c>
      <c r="H214">
        <v>0.65040650406503997</v>
      </c>
      <c r="I214">
        <v>9.1800043652498303E-2</v>
      </c>
      <c r="J214">
        <v>3.6936459395174901</v>
      </c>
    </row>
    <row r="215" spans="1:10" x14ac:dyDescent="0.25">
      <c r="A215" t="s">
        <v>9</v>
      </c>
      <c r="B215" t="s">
        <v>221</v>
      </c>
      <c r="C215">
        <v>11</v>
      </c>
      <c r="D215">
        <v>1.4511873350923401</v>
      </c>
      <c r="E215" s="3">
        <v>3.4872785011930598E-7</v>
      </c>
      <c r="F215">
        <v>8.1529482354224605</v>
      </c>
      <c r="G215">
        <v>4</v>
      </c>
      <c r="H215">
        <v>0.65040650406503997</v>
      </c>
      <c r="I215">
        <v>9.1800043652498303E-2</v>
      </c>
      <c r="J215">
        <v>3.6936459395174901</v>
      </c>
    </row>
    <row r="216" spans="1:10" x14ac:dyDescent="0.25">
      <c r="A216" t="s">
        <v>9</v>
      </c>
      <c r="B216" t="s">
        <v>222</v>
      </c>
      <c r="C216">
        <v>161</v>
      </c>
      <c r="D216">
        <v>21.240105540897002</v>
      </c>
      <c r="E216" s="3">
        <v>4.25257604992458E-7</v>
      </c>
      <c r="F216">
        <v>1.4467431105597099</v>
      </c>
      <c r="G216">
        <v>140</v>
      </c>
      <c r="H216">
        <v>22.764227642276399</v>
      </c>
      <c r="I216" s="3">
        <v>1.74800680829163E-8</v>
      </c>
      <c r="J216">
        <v>1.5673531265577101</v>
      </c>
    </row>
    <row r="217" spans="1:10" x14ac:dyDescent="0.25">
      <c r="A217" t="s">
        <v>9</v>
      </c>
      <c r="B217" t="s">
        <v>223</v>
      </c>
      <c r="C217">
        <v>43</v>
      </c>
      <c r="D217">
        <v>5.67282321899736</v>
      </c>
      <c r="E217" s="3">
        <v>4.28800278790158E-7</v>
      </c>
      <c r="F217">
        <v>2.3447047067935198</v>
      </c>
      <c r="G217">
        <v>29</v>
      </c>
      <c r="H217">
        <v>4.7154471544715397</v>
      </c>
      <c r="I217" s="3">
        <v>8.3940523022495205E-4</v>
      </c>
      <c r="J217">
        <v>1.9701122415818799</v>
      </c>
    </row>
    <row r="218" spans="1:10" x14ac:dyDescent="0.25">
      <c r="A218" t="s">
        <v>9</v>
      </c>
      <c r="B218" t="s">
        <v>224</v>
      </c>
      <c r="C218">
        <v>11</v>
      </c>
      <c r="D218">
        <v>1.4511873350923401</v>
      </c>
      <c r="E218" s="3">
        <v>5.1834623110564901E-7</v>
      </c>
      <c r="F218">
        <v>7.8617715127287999</v>
      </c>
      <c r="G218">
        <v>7</v>
      </c>
      <c r="H218">
        <v>1.13821138211382</v>
      </c>
      <c r="I218" s="3">
        <v>7.1057248246466601E-4</v>
      </c>
      <c r="J218">
        <v>6.2330275229357799</v>
      </c>
    </row>
    <row r="219" spans="1:10" x14ac:dyDescent="0.25">
      <c r="A219" t="s">
        <v>9</v>
      </c>
      <c r="B219" t="s">
        <v>225</v>
      </c>
      <c r="C219">
        <v>11</v>
      </c>
      <c r="D219">
        <v>1.4511873350923401</v>
      </c>
      <c r="E219" s="3">
        <v>5.1834623110564901E-7</v>
      </c>
      <c r="F219">
        <v>7.8617715127287999</v>
      </c>
      <c r="G219">
        <v>6</v>
      </c>
      <c r="H219">
        <v>0.97560975609756095</v>
      </c>
      <c r="I219">
        <v>4.6208588772741104E-3</v>
      </c>
      <c r="J219">
        <v>5.3425950196592398</v>
      </c>
    </row>
    <row r="220" spans="1:10" x14ac:dyDescent="0.25">
      <c r="A220" t="s">
        <v>9</v>
      </c>
      <c r="B220" t="s">
        <v>226</v>
      </c>
      <c r="C220">
        <v>11</v>
      </c>
      <c r="D220">
        <v>1.4511873350923401</v>
      </c>
      <c r="E220" s="3">
        <v>5.1834623110564901E-7</v>
      </c>
      <c r="F220">
        <v>7.8617715127287999</v>
      </c>
      <c r="G220">
        <v>4</v>
      </c>
      <c r="H220">
        <v>0.65040650406503997</v>
      </c>
      <c r="I220">
        <v>9.9904331048664696E-2</v>
      </c>
      <c r="J220">
        <v>3.56173001310616</v>
      </c>
    </row>
    <row r="221" spans="1:10" x14ac:dyDescent="0.25">
      <c r="A221" t="s">
        <v>9</v>
      </c>
      <c r="B221" t="s">
        <v>227</v>
      </c>
      <c r="C221">
        <v>15</v>
      </c>
      <c r="D221">
        <v>1.97889182058047</v>
      </c>
      <c r="E221" s="3">
        <v>5.4176638786356701E-7</v>
      </c>
      <c r="F221">
        <v>5.2662584295791</v>
      </c>
      <c r="G221">
        <v>14</v>
      </c>
      <c r="H221">
        <v>2.27642276422764</v>
      </c>
      <c r="I221" s="3">
        <v>2.8543919621335298E-7</v>
      </c>
      <c r="J221">
        <v>6.1236761628842702</v>
      </c>
    </row>
    <row r="222" spans="1:10" x14ac:dyDescent="0.25">
      <c r="A222" t="s">
        <v>9</v>
      </c>
      <c r="B222" t="s">
        <v>228</v>
      </c>
      <c r="C222">
        <v>20</v>
      </c>
      <c r="D222">
        <v>2.63852242744063</v>
      </c>
      <c r="E222" s="3">
        <v>6.7667117846552197E-7</v>
      </c>
      <c r="F222">
        <v>3.8857829189127302</v>
      </c>
      <c r="G222">
        <v>15</v>
      </c>
      <c r="H222">
        <v>2.4390243902439002</v>
      </c>
      <c r="I222" s="3">
        <v>5.9520073147953602E-5</v>
      </c>
      <c r="J222">
        <v>3.63088981918589</v>
      </c>
    </row>
    <row r="223" spans="1:10" x14ac:dyDescent="0.25">
      <c r="A223" t="s">
        <v>9</v>
      </c>
      <c r="B223" t="s">
        <v>229</v>
      </c>
      <c r="C223">
        <v>10</v>
      </c>
      <c r="D223">
        <v>1.3192612137203099</v>
      </c>
      <c r="E223" s="3">
        <v>7.9066274838450698E-7</v>
      </c>
      <c r="F223">
        <v>8.7007747966958995</v>
      </c>
      <c r="G223">
        <v>12</v>
      </c>
      <c r="H223">
        <v>1.9512195121951199</v>
      </c>
      <c r="I223" s="3">
        <v>3.3469909062911798E-10</v>
      </c>
      <c r="J223">
        <v>13.008057439170299</v>
      </c>
    </row>
    <row r="224" spans="1:10" x14ac:dyDescent="0.25">
      <c r="A224" t="s">
        <v>9</v>
      </c>
      <c r="B224" t="s">
        <v>230</v>
      </c>
      <c r="C224">
        <v>12</v>
      </c>
      <c r="D224">
        <v>1.5831134564643801</v>
      </c>
      <c r="E224" s="3">
        <v>8.4200533787904701E-7</v>
      </c>
      <c r="F224">
        <v>6.6705940108001904</v>
      </c>
      <c r="G224">
        <v>9</v>
      </c>
      <c r="H224">
        <v>1.4634146341463401</v>
      </c>
      <c r="I224" s="3">
        <v>7.0312097814750996E-5</v>
      </c>
      <c r="J224">
        <v>6.2330275229357799</v>
      </c>
    </row>
    <row r="225" spans="1:10" x14ac:dyDescent="0.25">
      <c r="A225" t="s">
        <v>9</v>
      </c>
      <c r="B225" t="s">
        <v>231</v>
      </c>
      <c r="C225">
        <v>9</v>
      </c>
      <c r="D225">
        <v>1.1873350923482799</v>
      </c>
      <c r="E225" s="3">
        <v>1.03334478891194E-6</v>
      </c>
      <c r="F225">
        <v>10.0058910162002</v>
      </c>
      <c r="G225">
        <v>8</v>
      </c>
      <c r="H225">
        <v>1.3008130081300799</v>
      </c>
      <c r="I225" s="3">
        <v>3.4350131860574698E-6</v>
      </c>
      <c r="J225">
        <v>11.0809378185524</v>
      </c>
    </row>
    <row r="226" spans="1:10" x14ac:dyDescent="0.25">
      <c r="A226" t="s">
        <v>9</v>
      </c>
      <c r="B226" t="s">
        <v>232</v>
      </c>
      <c r="C226">
        <v>13</v>
      </c>
      <c r="D226">
        <v>1.71503957783641</v>
      </c>
      <c r="E226" s="3">
        <v>1.0445504326706799E-6</v>
      </c>
      <c r="F226">
        <v>5.9125719641183503</v>
      </c>
      <c r="G226">
        <v>9</v>
      </c>
      <c r="H226">
        <v>1.4634146341463401</v>
      </c>
      <c r="I226" s="3">
        <v>3.1070018344718102E-4</v>
      </c>
      <c r="J226">
        <v>5.0997497914929104</v>
      </c>
    </row>
    <row r="227" spans="1:10" x14ac:dyDescent="0.25">
      <c r="A227" t="s">
        <v>9</v>
      </c>
      <c r="B227" t="s">
        <v>233</v>
      </c>
      <c r="C227">
        <v>15</v>
      </c>
      <c r="D227">
        <v>1.97889182058047</v>
      </c>
      <c r="E227" s="3">
        <v>1.06269742631266E-6</v>
      </c>
      <c r="F227">
        <v>5.0029455081001402</v>
      </c>
      <c r="G227">
        <v>7</v>
      </c>
      <c r="H227">
        <v>1.13821138211382</v>
      </c>
      <c r="I227">
        <v>3.2299337111413098E-2</v>
      </c>
      <c r="J227">
        <v>2.9087461773700301</v>
      </c>
    </row>
    <row r="228" spans="1:10" x14ac:dyDescent="0.25">
      <c r="A228" t="s">
        <v>9</v>
      </c>
      <c r="B228" t="s">
        <v>234</v>
      </c>
      <c r="C228">
        <v>11</v>
      </c>
      <c r="D228">
        <v>1.4511873350923401</v>
      </c>
      <c r="E228" s="3">
        <v>1.08361215109247E-6</v>
      </c>
      <c r="F228">
        <v>7.3376534118802104</v>
      </c>
      <c r="G228">
        <v>10</v>
      </c>
      <c r="H228">
        <v>1.6260162601626</v>
      </c>
      <c r="I228" s="3">
        <v>1.6657298567024699E-6</v>
      </c>
      <c r="J228">
        <v>8.3107033639143708</v>
      </c>
    </row>
    <row r="229" spans="1:10" x14ac:dyDescent="0.25">
      <c r="A229" t="s">
        <v>9</v>
      </c>
      <c r="B229" t="s">
        <v>235</v>
      </c>
      <c r="C229">
        <v>12</v>
      </c>
      <c r="D229">
        <v>1.5831134564643801</v>
      </c>
      <c r="E229" s="3">
        <v>1.14466790363505E-6</v>
      </c>
      <c r="F229">
        <v>6.4903076861839697</v>
      </c>
      <c r="G229">
        <v>8</v>
      </c>
      <c r="H229">
        <v>1.3008130081300799</v>
      </c>
      <c r="I229" s="3">
        <v>5.7343928745494399E-4</v>
      </c>
      <c r="J229">
        <v>5.3907265063228298</v>
      </c>
    </row>
    <row r="230" spans="1:10" x14ac:dyDescent="0.25">
      <c r="A230" t="s">
        <v>9</v>
      </c>
      <c r="B230" t="s">
        <v>236</v>
      </c>
      <c r="C230">
        <v>12</v>
      </c>
      <c r="D230">
        <v>1.5831134564643801</v>
      </c>
      <c r="E230" s="3">
        <v>1.14466790363505E-6</v>
      </c>
      <c r="F230">
        <v>6.4903076861839697</v>
      </c>
      <c r="G230">
        <v>8</v>
      </c>
      <c r="H230">
        <v>1.3008130081300799</v>
      </c>
      <c r="I230" s="3">
        <v>5.7343928745494399E-4</v>
      </c>
      <c r="J230">
        <v>5.3907265063228298</v>
      </c>
    </row>
    <row r="231" spans="1:10" x14ac:dyDescent="0.25">
      <c r="A231" t="s">
        <v>9</v>
      </c>
      <c r="B231" t="s">
        <v>237</v>
      </c>
      <c r="C231">
        <v>17</v>
      </c>
      <c r="D231">
        <v>2.2427440633245301</v>
      </c>
      <c r="E231" s="3">
        <v>1.1756165844874601E-6</v>
      </c>
      <c r="F231">
        <v>4.3615422378308901</v>
      </c>
      <c r="G231">
        <v>7</v>
      </c>
      <c r="H231">
        <v>1.13821138211382</v>
      </c>
      <c r="I231">
        <v>9.1998698034787899E-2</v>
      </c>
      <c r="J231">
        <v>2.2374970595154</v>
      </c>
    </row>
    <row r="232" spans="1:10" x14ac:dyDescent="0.25">
      <c r="A232" t="s">
        <v>9</v>
      </c>
      <c r="B232" t="s">
        <v>238</v>
      </c>
      <c r="C232">
        <v>15</v>
      </c>
      <c r="D232">
        <v>1.97889182058047</v>
      </c>
      <c r="E232" s="3">
        <v>1.3167802027179801E-6</v>
      </c>
      <c r="F232">
        <v>4.9209300079673497</v>
      </c>
      <c r="G232">
        <v>12</v>
      </c>
      <c r="H232">
        <v>1.9512195121951199</v>
      </c>
      <c r="I232" s="3">
        <v>2.59526272638017E-5</v>
      </c>
      <c r="J232">
        <v>4.904677395097</v>
      </c>
    </row>
    <row r="233" spans="1:10" x14ac:dyDescent="0.25">
      <c r="A233" t="s">
        <v>9</v>
      </c>
      <c r="B233" t="s">
        <v>239</v>
      </c>
      <c r="C233">
        <v>11</v>
      </c>
      <c r="D233">
        <v>1.4511873350923401</v>
      </c>
      <c r="E233" s="3">
        <v>1.52857540665107E-6</v>
      </c>
      <c r="F233">
        <v>7.1009549147227897</v>
      </c>
      <c r="G233">
        <v>5</v>
      </c>
      <c r="H233">
        <v>0.81300813008130002</v>
      </c>
      <c r="I233">
        <v>3.3962071563667401E-2</v>
      </c>
      <c r="J233">
        <v>4.0213080793133997</v>
      </c>
    </row>
    <row r="234" spans="1:10" x14ac:dyDescent="0.25">
      <c r="A234" t="s">
        <v>9</v>
      </c>
      <c r="B234" t="s">
        <v>240</v>
      </c>
      <c r="C234">
        <v>26</v>
      </c>
      <c r="D234">
        <v>3.4300791556728201</v>
      </c>
      <c r="E234" s="3">
        <v>1.56003420053022E-6</v>
      </c>
      <c r="F234">
        <v>3.0075510568925701</v>
      </c>
      <c r="G234">
        <v>18</v>
      </c>
      <c r="H234">
        <v>2.9268292682926802</v>
      </c>
      <c r="I234" s="3">
        <v>5.7954397961670402E-4</v>
      </c>
      <c r="J234">
        <v>2.5940923794877202</v>
      </c>
    </row>
    <row r="235" spans="1:10" x14ac:dyDescent="0.25">
      <c r="A235" t="s">
        <v>9</v>
      </c>
      <c r="B235" t="s">
        <v>241</v>
      </c>
      <c r="C235">
        <v>20</v>
      </c>
      <c r="D235">
        <v>2.63852242744063</v>
      </c>
      <c r="E235" s="3">
        <v>1.66097116305003E-6</v>
      </c>
      <c r="F235">
        <v>3.67188661144964</v>
      </c>
      <c r="G235">
        <v>9</v>
      </c>
      <c r="H235">
        <v>1.4634146341463401</v>
      </c>
      <c r="I235">
        <v>7.0900365890728498E-2</v>
      </c>
      <c r="J235">
        <v>2.0586145947310799</v>
      </c>
    </row>
    <row r="236" spans="1:10" x14ac:dyDescent="0.25">
      <c r="A236" t="s">
        <v>9</v>
      </c>
      <c r="B236" t="s">
        <v>242</v>
      </c>
      <c r="C236">
        <v>17</v>
      </c>
      <c r="D236">
        <v>2.2427440633245301</v>
      </c>
      <c r="E236" s="3">
        <v>1.6787129379581401E-6</v>
      </c>
      <c r="F236">
        <v>4.2525036818851198</v>
      </c>
      <c r="G236">
        <v>8</v>
      </c>
      <c r="H236">
        <v>1.3008130081300799</v>
      </c>
      <c r="I236">
        <v>4.08504647411954E-2</v>
      </c>
      <c r="J236">
        <v>2.4932110091743098</v>
      </c>
    </row>
    <row r="237" spans="1:10" x14ac:dyDescent="0.25">
      <c r="A237" t="s">
        <v>9</v>
      </c>
      <c r="B237" t="s">
        <v>243</v>
      </c>
      <c r="C237">
        <v>13</v>
      </c>
      <c r="D237">
        <v>1.71503957783641</v>
      </c>
      <c r="E237" s="3">
        <v>1.75785047835362E-6</v>
      </c>
      <c r="F237">
        <v>5.6555036178523403</v>
      </c>
      <c r="G237">
        <v>10</v>
      </c>
      <c r="H237">
        <v>1.6260162601626</v>
      </c>
      <c r="I237" s="3">
        <v>7.2394099049786099E-5</v>
      </c>
      <c r="J237">
        <v>5.4200239329876299</v>
      </c>
    </row>
    <row r="238" spans="1:10" x14ac:dyDescent="0.25">
      <c r="A238" t="s">
        <v>9</v>
      </c>
      <c r="B238" t="s">
        <v>244</v>
      </c>
      <c r="C238">
        <v>8</v>
      </c>
      <c r="D238">
        <v>1.05540897097625</v>
      </c>
      <c r="E238" s="3">
        <v>1.8843612221927299E-6</v>
      </c>
      <c r="F238">
        <v>11.4353040185146</v>
      </c>
      <c r="G238">
        <v>6</v>
      </c>
      <c r="H238">
        <v>0.97560975609756095</v>
      </c>
      <c r="I238" s="3">
        <v>1.4964248440947801E-4</v>
      </c>
      <c r="J238">
        <v>10.6851900393184</v>
      </c>
    </row>
    <row r="239" spans="1:10" x14ac:dyDescent="0.25">
      <c r="A239" t="s">
        <v>9</v>
      </c>
      <c r="B239" t="s">
        <v>245</v>
      </c>
      <c r="C239">
        <v>19</v>
      </c>
      <c r="D239">
        <v>2.5065963060685998</v>
      </c>
      <c r="E239" s="3">
        <v>1.92267379318281E-6</v>
      </c>
      <c r="F239">
        <v>3.8022385861561099</v>
      </c>
      <c r="G239">
        <v>9</v>
      </c>
      <c r="H239">
        <v>1.4634146341463401</v>
      </c>
      <c r="I239">
        <v>4.7073324852300001E-2</v>
      </c>
      <c r="J239">
        <v>2.2438899082568802</v>
      </c>
    </row>
    <row r="240" spans="1:10" x14ac:dyDescent="0.25">
      <c r="A240" t="s">
        <v>9</v>
      </c>
      <c r="B240" t="s">
        <v>246</v>
      </c>
      <c r="C240">
        <v>16</v>
      </c>
      <c r="D240">
        <v>2.1108179419524999</v>
      </c>
      <c r="E240" s="3">
        <v>2.05926035646263E-6</v>
      </c>
      <c r="F240">
        <v>4.4470626738667898</v>
      </c>
      <c r="G240">
        <v>12</v>
      </c>
      <c r="H240">
        <v>1.9512195121951199</v>
      </c>
      <c r="I240" s="3">
        <v>1.2602497530387301E-4</v>
      </c>
      <c r="J240">
        <v>4.1553516819571801</v>
      </c>
    </row>
    <row r="241" spans="1:10" x14ac:dyDescent="0.25">
      <c r="A241" t="s">
        <v>9</v>
      </c>
      <c r="B241" t="s">
        <v>247</v>
      </c>
      <c r="C241">
        <v>19</v>
      </c>
      <c r="D241">
        <v>2.5065963060685998</v>
      </c>
      <c r="E241" s="3">
        <v>2.2326714574198399E-6</v>
      </c>
      <c r="F241">
        <v>3.7645926595604999</v>
      </c>
      <c r="G241">
        <v>20</v>
      </c>
      <c r="H241">
        <v>3.2520325203252001</v>
      </c>
      <c r="I241" s="3">
        <v>1.5643208626206101E-8</v>
      </c>
      <c r="J241">
        <v>4.9370515033154696</v>
      </c>
    </row>
    <row r="242" spans="1:10" x14ac:dyDescent="0.25">
      <c r="A242" t="s">
        <v>9</v>
      </c>
      <c r="B242" t="s">
        <v>248</v>
      </c>
      <c r="C242">
        <v>7</v>
      </c>
      <c r="D242">
        <v>0.923482849604221</v>
      </c>
      <c r="E242" s="3">
        <v>2.6688805334264502E-6</v>
      </c>
      <c r="F242">
        <v>14.0082474226804</v>
      </c>
      <c r="G242">
        <v>5</v>
      </c>
      <c r="H242">
        <v>0.81300813008130002</v>
      </c>
      <c r="I242" s="3">
        <v>4.39998937733005E-4</v>
      </c>
      <c r="J242">
        <v>12.466055045871499</v>
      </c>
    </row>
    <row r="243" spans="1:10" x14ac:dyDescent="0.25">
      <c r="A243" t="s">
        <v>9</v>
      </c>
      <c r="B243" t="s">
        <v>249</v>
      </c>
      <c r="C243">
        <v>7</v>
      </c>
      <c r="D243">
        <v>0.923482849604221</v>
      </c>
      <c r="E243" s="3">
        <v>2.6688805334264502E-6</v>
      </c>
      <c r="F243">
        <v>14.0082474226804</v>
      </c>
      <c r="G243">
        <v>5</v>
      </c>
      <c r="H243">
        <v>0.81300813008130002</v>
      </c>
      <c r="I243" s="3">
        <v>4.39998937733005E-4</v>
      </c>
      <c r="J243">
        <v>12.466055045871499</v>
      </c>
    </row>
    <row r="244" spans="1:10" x14ac:dyDescent="0.25">
      <c r="A244" t="s">
        <v>9</v>
      </c>
      <c r="B244" t="s">
        <v>250</v>
      </c>
      <c r="C244">
        <v>12</v>
      </c>
      <c r="D244">
        <v>1.5831134564643801</v>
      </c>
      <c r="E244" s="3">
        <v>2.6984622380341199E-6</v>
      </c>
      <c r="F244">
        <v>6.0035346097201696</v>
      </c>
      <c r="G244">
        <v>8</v>
      </c>
      <c r="H244">
        <v>1.3008130081300799</v>
      </c>
      <c r="I244" s="3">
        <v>9.3607049649063203E-4</v>
      </c>
      <c r="J244">
        <v>4.9864220183486196</v>
      </c>
    </row>
    <row r="245" spans="1:10" x14ac:dyDescent="0.25">
      <c r="A245" t="s">
        <v>9</v>
      </c>
      <c r="B245" t="s">
        <v>251</v>
      </c>
      <c r="C245">
        <v>12</v>
      </c>
      <c r="D245">
        <v>1.5831134564643801</v>
      </c>
      <c r="E245" s="3">
        <v>2.6984622380341199E-6</v>
      </c>
      <c r="F245">
        <v>6.0035346097201696</v>
      </c>
      <c r="G245">
        <v>8</v>
      </c>
      <c r="H245">
        <v>1.3008130081300799</v>
      </c>
      <c r="I245" s="3">
        <v>9.3607049649063203E-4</v>
      </c>
      <c r="J245">
        <v>4.9864220183486196</v>
      </c>
    </row>
    <row r="246" spans="1:10" x14ac:dyDescent="0.25">
      <c r="A246" t="s">
        <v>9</v>
      </c>
      <c r="B246" t="s">
        <v>252</v>
      </c>
      <c r="C246">
        <v>8</v>
      </c>
      <c r="D246">
        <v>1.05540897097625</v>
      </c>
      <c r="E246" s="3">
        <v>3.38114931601266E-6</v>
      </c>
      <c r="F246">
        <v>10.672950417280299</v>
      </c>
      <c r="G246">
        <v>6</v>
      </c>
      <c r="H246">
        <v>0.97560975609756095</v>
      </c>
      <c r="I246" s="3">
        <v>2.17104061712999E-4</v>
      </c>
      <c r="J246">
        <v>9.9728440366972393</v>
      </c>
    </row>
    <row r="247" spans="1:10" x14ac:dyDescent="0.25">
      <c r="A247" t="s">
        <v>9</v>
      </c>
      <c r="B247" t="s">
        <v>253</v>
      </c>
      <c r="C247">
        <v>8</v>
      </c>
      <c r="D247">
        <v>1.05540897097625</v>
      </c>
      <c r="E247" s="3">
        <v>3.38114931601266E-6</v>
      </c>
      <c r="F247">
        <v>10.672950417280299</v>
      </c>
      <c r="G247">
        <v>6</v>
      </c>
      <c r="H247">
        <v>0.97560975609756095</v>
      </c>
      <c r="I247" s="3">
        <v>2.17104061712999E-4</v>
      </c>
      <c r="J247">
        <v>9.9728440366972393</v>
      </c>
    </row>
    <row r="248" spans="1:10" x14ac:dyDescent="0.25">
      <c r="A248" t="s">
        <v>9</v>
      </c>
      <c r="B248" t="s">
        <v>254</v>
      </c>
      <c r="C248">
        <v>12</v>
      </c>
      <c r="D248">
        <v>1.5831134564643801</v>
      </c>
      <c r="E248" s="3">
        <v>3.5232365135107598E-6</v>
      </c>
      <c r="F248">
        <v>5.85710693631236</v>
      </c>
      <c r="G248">
        <v>8</v>
      </c>
      <c r="H248">
        <v>1.3008130081300799</v>
      </c>
      <c r="I248">
        <v>1.0904672570614801E-3</v>
      </c>
      <c r="J248">
        <v>4.8648019691205997</v>
      </c>
    </row>
    <row r="249" spans="1:10" x14ac:dyDescent="0.25">
      <c r="A249" t="s">
        <v>9</v>
      </c>
      <c r="B249" t="s">
        <v>255</v>
      </c>
      <c r="C249">
        <v>11</v>
      </c>
      <c r="D249">
        <v>1.4511873350923401</v>
      </c>
      <c r="E249" s="3">
        <v>3.94390444447309E-6</v>
      </c>
      <c r="F249">
        <v>6.4744000693060704</v>
      </c>
      <c r="G249">
        <v>8</v>
      </c>
      <c r="H249">
        <v>1.3008130081300799</v>
      </c>
      <c r="I249" s="3">
        <v>3.3246106289847298E-4</v>
      </c>
      <c r="J249">
        <v>5.8663788451160199</v>
      </c>
    </row>
    <row r="250" spans="1:10" x14ac:dyDescent="0.25">
      <c r="A250" t="s">
        <v>9</v>
      </c>
      <c r="B250" t="s">
        <v>256</v>
      </c>
      <c r="C250">
        <v>11</v>
      </c>
      <c r="D250">
        <v>1.4511873350923401</v>
      </c>
      <c r="E250" s="3">
        <v>5.2766261103159904E-6</v>
      </c>
      <c r="F250">
        <v>6.2894172101830401</v>
      </c>
      <c r="G250">
        <v>13</v>
      </c>
      <c r="H250">
        <v>2.1138211382113798</v>
      </c>
      <c r="I250" s="3">
        <v>5.4003743980581999E-9</v>
      </c>
      <c r="J250">
        <v>9.2604980340760097</v>
      </c>
    </row>
    <row r="251" spans="1:10" x14ac:dyDescent="0.25">
      <c r="A251" t="s">
        <v>9</v>
      </c>
      <c r="B251" t="s">
        <v>257</v>
      </c>
      <c r="C251">
        <v>11</v>
      </c>
      <c r="D251">
        <v>1.4511873350923401</v>
      </c>
      <c r="E251" s="3">
        <v>5.2766261103159904E-6</v>
      </c>
      <c r="F251">
        <v>6.2894172101830401</v>
      </c>
      <c r="G251">
        <v>8</v>
      </c>
      <c r="H251">
        <v>1.3008130081300799</v>
      </c>
      <c r="I251" s="3">
        <v>4.0141335827073799E-4</v>
      </c>
      <c r="J251">
        <v>5.6987680209698501</v>
      </c>
    </row>
    <row r="252" spans="1:10" x14ac:dyDescent="0.25">
      <c r="A252" t="s">
        <v>9</v>
      </c>
      <c r="B252" t="s">
        <v>258</v>
      </c>
      <c r="C252">
        <v>10</v>
      </c>
      <c r="D252">
        <v>1.3192612137203099</v>
      </c>
      <c r="E252" s="3">
        <v>5.3352894070221099E-6</v>
      </c>
      <c r="F252">
        <v>7.1470650115716303</v>
      </c>
      <c r="G252">
        <v>6</v>
      </c>
      <c r="H252">
        <v>0.97560975609756095</v>
      </c>
      <c r="I252">
        <v>4.6208588772741104E-3</v>
      </c>
      <c r="J252">
        <v>5.3425950196592398</v>
      </c>
    </row>
    <row r="253" spans="1:10" x14ac:dyDescent="0.25">
      <c r="A253" t="s">
        <v>9</v>
      </c>
      <c r="B253" t="s">
        <v>259</v>
      </c>
      <c r="C253">
        <v>7</v>
      </c>
      <c r="D253">
        <v>0.923482849604221</v>
      </c>
      <c r="E253" s="3">
        <v>5.6233977520254403E-6</v>
      </c>
      <c r="F253">
        <v>12.734770384254899</v>
      </c>
      <c r="G253">
        <v>5</v>
      </c>
      <c r="H253">
        <v>0.81300813008130002</v>
      </c>
      <c r="I253" s="3">
        <v>6.69613896360318E-4</v>
      </c>
      <c r="J253">
        <v>11.332777314428601</v>
      </c>
    </row>
    <row r="254" spans="1:10" x14ac:dyDescent="0.25">
      <c r="A254" t="s">
        <v>9</v>
      </c>
      <c r="B254" t="s">
        <v>260</v>
      </c>
      <c r="C254">
        <v>13</v>
      </c>
      <c r="D254">
        <v>1.71503957783641</v>
      </c>
      <c r="E254" s="3">
        <v>5.70066653161215E-6</v>
      </c>
      <c r="F254">
        <v>5.1010424788471997</v>
      </c>
      <c r="G254">
        <v>9</v>
      </c>
      <c r="H254">
        <v>1.4634146341463401</v>
      </c>
      <c r="I254" s="3">
        <v>8.73219021952777E-4</v>
      </c>
      <c r="J254">
        <v>4.3997841338370201</v>
      </c>
    </row>
    <row r="255" spans="1:10" x14ac:dyDescent="0.25">
      <c r="A255" t="s">
        <v>9</v>
      </c>
      <c r="B255" t="s">
        <v>261</v>
      </c>
      <c r="C255">
        <v>8</v>
      </c>
      <c r="D255">
        <v>1.05540897097625</v>
      </c>
      <c r="E255" s="3">
        <v>5.7524698282103799E-6</v>
      </c>
      <c r="F255">
        <v>10.0058910162002</v>
      </c>
      <c r="G255">
        <v>6</v>
      </c>
      <c r="H255">
        <v>0.97560975609756095</v>
      </c>
      <c r="I255" s="3">
        <v>3.0544396766597E-4</v>
      </c>
      <c r="J255">
        <v>9.3495412844036601</v>
      </c>
    </row>
    <row r="256" spans="1:10" x14ac:dyDescent="0.25">
      <c r="A256" t="s">
        <v>9</v>
      </c>
      <c r="B256" t="s">
        <v>262</v>
      </c>
      <c r="C256">
        <v>8</v>
      </c>
      <c r="D256">
        <v>1.05540897097625</v>
      </c>
      <c r="E256" s="3">
        <v>5.7524698282103799E-6</v>
      </c>
      <c r="F256">
        <v>10.0058910162002</v>
      </c>
      <c r="G256">
        <v>6</v>
      </c>
      <c r="H256">
        <v>0.97560975609756095</v>
      </c>
      <c r="I256" s="3">
        <v>3.0544396766597E-4</v>
      </c>
      <c r="J256">
        <v>9.3495412844036601</v>
      </c>
    </row>
    <row r="257" spans="1:10" x14ac:dyDescent="0.25">
      <c r="A257" t="s">
        <v>9</v>
      </c>
      <c r="B257" t="s">
        <v>263</v>
      </c>
      <c r="C257">
        <v>6</v>
      </c>
      <c r="D257">
        <v>0.79155672823219003</v>
      </c>
      <c r="E257" s="3">
        <v>5.8869036137412104E-6</v>
      </c>
      <c r="F257">
        <v>17.1529560277719</v>
      </c>
      <c r="G257">
        <v>4</v>
      </c>
      <c r="H257">
        <v>0.65040650406503997</v>
      </c>
      <c r="I257">
        <v>1.9796129642700401E-3</v>
      </c>
      <c r="J257">
        <v>14.246920052424599</v>
      </c>
    </row>
    <row r="258" spans="1:10" x14ac:dyDescent="0.25">
      <c r="A258" t="s">
        <v>9</v>
      </c>
      <c r="B258" t="s">
        <v>264</v>
      </c>
      <c r="C258">
        <v>6</v>
      </c>
      <c r="D258">
        <v>0.79155672823219003</v>
      </c>
      <c r="E258" s="3">
        <v>5.8869036137412104E-6</v>
      </c>
      <c r="F258">
        <v>17.1529560277719</v>
      </c>
      <c r="G258">
        <v>3</v>
      </c>
      <c r="H258">
        <v>0.48780487804877998</v>
      </c>
      <c r="I258">
        <v>2.9390401188006898E-2</v>
      </c>
      <c r="J258">
        <v>10.6851900393184</v>
      </c>
    </row>
    <row r="259" spans="1:10" x14ac:dyDescent="0.25">
      <c r="A259" t="s">
        <v>9</v>
      </c>
      <c r="B259" t="s">
        <v>265</v>
      </c>
      <c r="C259">
        <v>19</v>
      </c>
      <c r="D259">
        <v>2.5065963060685998</v>
      </c>
      <c r="E259" s="3">
        <v>6.00588439068069E-6</v>
      </c>
      <c r="F259">
        <v>3.5205912834778799</v>
      </c>
      <c r="G259">
        <v>16</v>
      </c>
      <c r="H259">
        <v>2.6016260162601599</v>
      </c>
      <c r="I259" s="3">
        <v>2.5206695103297399E-5</v>
      </c>
      <c r="J259">
        <v>3.6936459395174901</v>
      </c>
    </row>
    <row r="260" spans="1:10" x14ac:dyDescent="0.25">
      <c r="A260" t="s">
        <v>9</v>
      </c>
      <c r="B260" t="s">
        <v>266</v>
      </c>
      <c r="C260">
        <v>14</v>
      </c>
      <c r="D260">
        <v>1.84696569920844</v>
      </c>
      <c r="E260" s="3">
        <v>6.2314670487388299E-6</v>
      </c>
      <c r="F260">
        <v>4.6694158075601297</v>
      </c>
      <c r="G260">
        <v>7</v>
      </c>
      <c r="H260">
        <v>1.13821138211382</v>
      </c>
      <c r="I260">
        <v>3.2299337111413098E-2</v>
      </c>
      <c r="J260">
        <v>2.9087461773700301</v>
      </c>
    </row>
    <row r="261" spans="1:10" x14ac:dyDescent="0.25">
      <c r="A261" t="s">
        <v>9</v>
      </c>
      <c r="B261" t="s">
        <v>267</v>
      </c>
      <c r="C261">
        <v>9</v>
      </c>
      <c r="D261">
        <v>1.1873350923482799</v>
      </c>
      <c r="E261" s="3">
        <v>6.3183921412464304E-6</v>
      </c>
      <c r="F261">
        <v>8.1866381041638707</v>
      </c>
      <c r="G261">
        <v>4</v>
      </c>
      <c r="H261">
        <v>0.65040650406503997</v>
      </c>
      <c r="I261">
        <v>5.5857581984929197E-2</v>
      </c>
      <c r="J261">
        <v>4.5331109257714699</v>
      </c>
    </row>
    <row r="262" spans="1:10" x14ac:dyDescent="0.25">
      <c r="A262" t="s">
        <v>9</v>
      </c>
      <c r="B262" t="s">
        <v>268</v>
      </c>
      <c r="C262">
        <v>21</v>
      </c>
      <c r="D262">
        <v>2.7704485488126598</v>
      </c>
      <c r="E262" s="3">
        <v>6.5590039988897197E-6</v>
      </c>
      <c r="F262">
        <v>3.2326724821570099</v>
      </c>
      <c r="G262">
        <v>14</v>
      </c>
      <c r="H262">
        <v>2.27642276422764</v>
      </c>
      <c r="I262">
        <v>2.1262289307526099E-3</v>
      </c>
      <c r="J262">
        <v>2.68499647141849</v>
      </c>
    </row>
    <row r="263" spans="1:10" x14ac:dyDescent="0.25">
      <c r="A263" t="s">
        <v>9</v>
      </c>
      <c r="B263" t="s">
        <v>269</v>
      </c>
      <c r="C263">
        <v>27</v>
      </c>
      <c r="D263">
        <v>3.5620052770448498</v>
      </c>
      <c r="E263" s="3">
        <v>7.84370084314351E-6</v>
      </c>
      <c r="F263">
        <v>2.68814982524784</v>
      </c>
      <c r="G263">
        <v>14</v>
      </c>
      <c r="H263">
        <v>2.27642276422764</v>
      </c>
      <c r="I263">
        <v>6.0717446754700997E-2</v>
      </c>
      <c r="J263">
        <v>1.7365648820119499</v>
      </c>
    </row>
    <row r="264" spans="1:10" x14ac:dyDescent="0.25">
      <c r="A264" t="s">
        <v>9</v>
      </c>
      <c r="B264" t="s">
        <v>270</v>
      </c>
      <c r="C264">
        <v>31</v>
      </c>
      <c r="D264">
        <v>4.0897097625329799</v>
      </c>
      <c r="E264" s="3">
        <v>8.1491467060882408E-6</v>
      </c>
      <c r="F264">
        <v>2.47157467332437</v>
      </c>
      <c r="G264">
        <v>19</v>
      </c>
      <c r="H264">
        <v>3.0894308943089399</v>
      </c>
      <c r="I264">
        <v>1.2333433302218399E-2</v>
      </c>
      <c r="J264">
        <v>1.88729120216382</v>
      </c>
    </row>
    <row r="265" spans="1:10" x14ac:dyDescent="0.25">
      <c r="A265" t="s">
        <v>9</v>
      </c>
      <c r="B265" t="s">
        <v>271</v>
      </c>
      <c r="C265">
        <v>17</v>
      </c>
      <c r="D265">
        <v>2.2427440633245301</v>
      </c>
      <c r="E265" s="3">
        <v>8.3913437718977195E-6</v>
      </c>
      <c r="F265">
        <v>3.7800032727867698</v>
      </c>
      <c r="G265">
        <v>13</v>
      </c>
      <c r="H265">
        <v>2.1138211382113798</v>
      </c>
      <c r="I265" s="3">
        <v>2.3824765740194801E-4</v>
      </c>
      <c r="J265">
        <v>3.6013047910295599</v>
      </c>
    </row>
    <row r="266" spans="1:10" x14ac:dyDescent="0.25">
      <c r="A266" t="s">
        <v>9</v>
      </c>
      <c r="B266" t="s">
        <v>272</v>
      </c>
      <c r="C266">
        <v>13</v>
      </c>
      <c r="D266">
        <v>1.71503957783641</v>
      </c>
      <c r="E266" s="3">
        <v>8.7401321962238105E-6</v>
      </c>
      <c r="F266">
        <v>4.9085503098340997</v>
      </c>
      <c r="G266">
        <v>11</v>
      </c>
      <c r="H266">
        <v>1.78861788617886</v>
      </c>
      <c r="I266" s="3">
        <v>4.0153134095775601E-5</v>
      </c>
      <c r="J266">
        <v>5.1745888869655499</v>
      </c>
    </row>
    <row r="267" spans="1:10" x14ac:dyDescent="0.25">
      <c r="A267" t="s">
        <v>9</v>
      </c>
      <c r="B267" t="s">
        <v>273</v>
      </c>
      <c r="C267">
        <v>13</v>
      </c>
      <c r="D267">
        <v>1.71503957783641</v>
      </c>
      <c r="E267" s="3">
        <v>8.7401321962238105E-6</v>
      </c>
      <c r="F267">
        <v>4.9085503098340997</v>
      </c>
      <c r="G267">
        <v>11</v>
      </c>
      <c r="H267">
        <v>1.78861788617886</v>
      </c>
      <c r="I267" s="3">
        <v>4.0153134095775601E-5</v>
      </c>
      <c r="J267">
        <v>5.1745888869655499</v>
      </c>
    </row>
    <row r="268" spans="1:10" x14ac:dyDescent="0.25">
      <c r="A268" t="s">
        <v>9</v>
      </c>
      <c r="B268" t="s">
        <v>274</v>
      </c>
      <c r="C268">
        <v>14</v>
      </c>
      <c r="D268">
        <v>1.84696569920844</v>
      </c>
      <c r="E268" s="3">
        <v>9.1381018169515505E-6</v>
      </c>
      <c r="F268">
        <v>4.5187894911872197</v>
      </c>
      <c r="G268">
        <v>7</v>
      </c>
      <c r="H268">
        <v>1.13821138211382</v>
      </c>
      <c r="I268">
        <v>3.7129472074482903E-2</v>
      </c>
      <c r="J268">
        <v>2.8149156555193802</v>
      </c>
    </row>
    <row r="269" spans="1:10" x14ac:dyDescent="0.25">
      <c r="A269" t="s">
        <v>9</v>
      </c>
      <c r="B269" t="s">
        <v>275</v>
      </c>
      <c r="C269">
        <v>14</v>
      </c>
      <c r="D269">
        <v>1.84696569920844</v>
      </c>
      <c r="E269" s="3">
        <v>9.1381018169515505E-6</v>
      </c>
      <c r="F269">
        <v>4.5187894911872197</v>
      </c>
      <c r="G269">
        <v>7</v>
      </c>
      <c r="H269">
        <v>1.13821138211382</v>
      </c>
      <c r="I269">
        <v>3.7129472074482903E-2</v>
      </c>
      <c r="J269">
        <v>2.8149156555193802</v>
      </c>
    </row>
    <row r="270" spans="1:10" x14ac:dyDescent="0.25">
      <c r="A270" t="s">
        <v>9</v>
      </c>
      <c r="B270" t="s">
        <v>276</v>
      </c>
      <c r="C270">
        <v>20</v>
      </c>
      <c r="D270">
        <v>2.63852242744063</v>
      </c>
      <c r="E270" s="3">
        <v>9.2689482935002907E-6</v>
      </c>
      <c r="F270">
        <v>3.2806200053115702</v>
      </c>
      <c r="G270">
        <v>15</v>
      </c>
      <c r="H270">
        <v>2.4390243902439002</v>
      </c>
      <c r="I270" s="3">
        <v>3.6908388991552802E-4</v>
      </c>
      <c r="J270">
        <v>3.0654233719356299</v>
      </c>
    </row>
    <row r="271" spans="1:10" x14ac:dyDescent="0.25">
      <c r="A271" t="s">
        <v>9</v>
      </c>
      <c r="B271" t="s">
        <v>277</v>
      </c>
      <c r="C271">
        <v>8</v>
      </c>
      <c r="D271">
        <v>1.05540897097625</v>
      </c>
      <c r="E271" s="3">
        <v>9.3590016202137302E-6</v>
      </c>
      <c r="F271">
        <v>9.4173091917179192</v>
      </c>
      <c r="G271">
        <v>4</v>
      </c>
      <c r="H271">
        <v>0.65040650406503997</v>
      </c>
      <c r="I271">
        <v>2.8553983880874E-2</v>
      </c>
      <c r="J271">
        <v>5.8663788451160199</v>
      </c>
    </row>
    <row r="272" spans="1:10" x14ac:dyDescent="0.25">
      <c r="A272" t="s">
        <v>9</v>
      </c>
      <c r="B272" t="s">
        <v>278</v>
      </c>
      <c r="C272">
        <v>8</v>
      </c>
      <c r="D272">
        <v>1.05540897097625</v>
      </c>
      <c r="E272" s="3">
        <v>9.3590016202137302E-6</v>
      </c>
      <c r="F272">
        <v>9.4173091917179192</v>
      </c>
      <c r="G272">
        <v>4</v>
      </c>
      <c r="H272">
        <v>0.65040650406503997</v>
      </c>
      <c r="I272">
        <v>2.8553983880874E-2</v>
      </c>
      <c r="J272">
        <v>5.8663788451160199</v>
      </c>
    </row>
    <row r="273" spans="1:10" x14ac:dyDescent="0.25">
      <c r="A273" t="s">
        <v>9</v>
      </c>
      <c r="B273" t="s">
        <v>279</v>
      </c>
      <c r="C273">
        <v>30</v>
      </c>
      <c r="D273">
        <v>3.9577836411609502</v>
      </c>
      <c r="E273" s="3">
        <v>1.00921024436988E-5</v>
      </c>
      <c r="F273">
        <v>2.4910931990540099</v>
      </c>
      <c r="G273">
        <v>20</v>
      </c>
      <c r="H273">
        <v>3.2520325203252001</v>
      </c>
      <c r="I273">
        <v>3.84562760007413E-3</v>
      </c>
      <c r="J273">
        <v>2.0690547793977601</v>
      </c>
    </row>
    <row r="274" spans="1:10" x14ac:dyDescent="0.25">
      <c r="A274" t="s">
        <v>9</v>
      </c>
      <c r="B274" t="s">
        <v>280</v>
      </c>
      <c r="C274">
        <v>10</v>
      </c>
      <c r="D274">
        <v>1.3192612137203099</v>
      </c>
      <c r="E274" s="3">
        <v>1.01012680834083E-5</v>
      </c>
      <c r="F274">
        <v>6.6705940108001904</v>
      </c>
      <c r="G274">
        <v>6</v>
      </c>
      <c r="H274">
        <v>0.97560975609756095</v>
      </c>
      <c r="I274">
        <v>6.2744717341049801E-3</v>
      </c>
      <c r="J274">
        <v>4.9864220183486196</v>
      </c>
    </row>
    <row r="275" spans="1:10" x14ac:dyDescent="0.25">
      <c r="A275" t="s">
        <v>9</v>
      </c>
      <c r="B275" t="s">
        <v>281</v>
      </c>
      <c r="C275">
        <v>10</v>
      </c>
      <c r="D275">
        <v>1.3192612137203099</v>
      </c>
      <c r="E275" s="3">
        <v>1.01012680834083E-5</v>
      </c>
      <c r="F275">
        <v>6.6705940108001904</v>
      </c>
      <c r="G275">
        <v>6</v>
      </c>
      <c r="H275">
        <v>0.97560975609756095</v>
      </c>
      <c r="I275">
        <v>6.2744717341049801E-3</v>
      </c>
      <c r="J275">
        <v>4.9864220183486196</v>
      </c>
    </row>
    <row r="276" spans="1:10" x14ac:dyDescent="0.25">
      <c r="A276" t="s">
        <v>9</v>
      </c>
      <c r="B276" t="s">
        <v>282</v>
      </c>
      <c r="C276">
        <v>7</v>
      </c>
      <c r="D276">
        <v>0.923482849604221</v>
      </c>
      <c r="E276" s="3">
        <v>1.07719147510176E-5</v>
      </c>
      <c r="F276">
        <v>11.6735395189003</v>
      </c>
      <c r="G276">
        <v>5</v>
      </c>
      <c r="H276">
        <v>0.81300813008130002</v>
      </c>
      <c r="I276" s="3">
        <v>9.7277726430608903E-4</v>
      </c>
      <c r="J276">
        <v>10.3883792048929</v>
      </c>
    </row>
    <row r="277" spans="1:10" x14ac:dyDescent="0.25">
      <c r="A277" t="s">
        <v>9</v>
      </c>
      <c r="B277" t="s">
        <v>283</v>
      </c>
      <c r="C277">
        <v>21</v>
      </c>
      <c r="D277">
        <v>2.7704485488126598</v>
      </c>
      <c r="E277" s="3">
        <v>1.1719969304345601E-5</v>
      </c>
      <c r="F277">
        <v>3.1129438717067499</v>
      </c>
      <c r="G277">
        <v>14</v>
      </c>
      <c r="H277">
        <v>2.27642276422764</v>
      </c>
      <c r="I277">
        <v>2.9684204532436499E-3</v>
      </c>
      <c r="J277">
        <v>2.58555215766224</v>
      </c>
    </row>
    <row r="278" spans="1:10" x14ac:dyDescent="0.25">
      <c r="A278" t="s">
        <v>9</v>
      </c>
      <c r="B278" t="s">
        <v>284</v>
      </c>
      <c r="C278">
        <v>12</v>
      </c>
      <c r="D278">
        <v>1.5831134564643801</v>
      </c>
      <c r="E278" s="3">
        <v>1.18420522943141E-5</v>
      </c>
      <c r="F278">
        <v>5.2204648780175402</v>
      </c>
      <c r="G278">
        <v>9</v>
      </c>
      <c r="H278">
        <v>1.4634146341463401</v>
      </c>
      <c r="I278" s="3">
        <v>4.2639718289406498E-4</v>
      </c>
      <c r="J278">
        <v>4.87802153968887</v>
      </c>
    </row>
    <row r="279" spans="1:10" x14ac:dyDescent="0.25">
      <c r="A279" t="s">
        <v>9</v>
      </c>
      <c r="B279" t="s">
        <v>285</v>
      </c>
      <c r="C279">
        <v>17</v>
      </c>
      <c r="D279">
        <v>2.2427440633245301</v>
      </c>
      <c r="E279" s="3">
        <v>1.2947416794509801E-5</v>
      </c>
      <c r="F279">
        <v>3.6580676833420398</v>
      </c>
      <c r="G279">
        <v>12</v>
      </c>
      <c r="H279">
        <v>1.9512195121951199</v>
      </c>
      <c r="I279">
        <v>1.1938364501718601E-3</v>
      </c>
      <c r="J279">
        <v>3.2170464634507199</v>
      </c>
    </row>
    <row r="280" spans="1:10" x14ac:dyDescent="0.25">
      <c r="A280" t="s">
        <v>9</v>
      </c>
      <c r="B280" t="s">
        <v>286</v>
      </c>
      <c r="C280">
        <v>49</v>
      </c>
      <c r="D280">
        <v>6.46437994722955</v>
      </c>
      <c r="E280" s="3">
        <v>1.37744354213327E-5</v>
      </c>
      <c r="F280">
        <v>1.9378998410822701</v>
      </c>
      <c r="G280">
        <v>46</v>
      </c>
      <c r="H280">
        <v>7.4796747967479602</v>
      </c>
      <c r="I280" s="3">
        <v>4.2709109272517703E-7</v>
      </c>
      <c r="J280">
        <v>2.2665554628857301</v>
      </c>
    </row>
    <row r="281" spans="1:10" x14ac:dyDescent="0.25">
      <c r="A281" t="s">
        <v>9</v>
      </c>
      <c r="B281" t="s">
        <v>287</v>
      </c>
      <c r="C281">
        <v>31</v>
      </c>
      <c r="D281">
        <v>4.0897097625329799</v>
      </c>
      <c r="E281" s="3">
        <v>1.40983522422377E-5</v>
      </c>
      <c r="F281">
        <v>2.4045164457535502</v>
      </c>
      <c r="G281">
        <v>20</v>
      </c>
      <c r="H281">
        <v>3.2520325203252001</v>
      </c>
      <c r="I281">
        <v>7.9004613492534206E-3</v>
      </c>
      <c r="J281">
        <v>1.9327217125382199</v>
      </c>
    </row>
    <row r="282" spans="1:10" x14ac:dyDescent="0.25">
      <c r="A282" t="s">
        <v>9</v>
      </c>
      <c r="B282" t="s">
        <v>288</v>
      </c>
      <c r="C282">
        <v>8</v>
      </c>
      <c r="D282">
        <v>1.05540897097625</v>
      </c>
      <c r="E282" s="3">
        <v>1.465714687678E-5</v>
      </c>
      <c r="F282">
        <v>8.8941253477335902</v>
      </c>
      <c r="G282">
        <v>4</v>
      </c>
      <c r="H282">
        <v>0.65040650406503997</v>
      </c>
      <c r="I282">
        <v>3.3271290331608402E-2</v>
      </c>
      <c r="J282">
        <v>5.5404689092762398</v>
      </c>
    </row>
    <row r="283" spans="1:10" x14ac:dyDescent="0.25">
      <c r="A283" t="s">
        <v>9</v>
      </c>
      <c r="B283" t="s">
        <v>289</v>
      </c>
      <c r="C283">
        <v>6</v>
      </c>
      <c r="D283">
        <v>0.79155672823219003</v>
      </c>
      <c r="E283" s="3">
        <v>1.50517535113177E-5</v>
      </c>
      <c r="F283">
        <v>15.008836524300399</v>
      </c>
      <c r="G283">
        <v>3</v>
      </c>
      <c r="H283">
        <v>0.48780487804877998</v>
      </c>
      <c r="I283">
        <v>3.8162687657380699E-2</v>
      </c>
      <c r="J283">
        <v>9.3495412844036601</v>
      </c>
    </row>
    <row r="284" spans="1:10" x14ac:dyDescent="0.25">
      <c r="A284" t="s">
        <v>9</v>
      </c>
      <c r="B284" t="s">
        <v>290</v>
      </c>
      <c r="C284">
        <v>9</v>
      </c>
      <c r="D284">
        <v>1.1873350923482799</v>
      </c>
      <c r="E284" s="3">
        <v>1.8701632717809101E-5</v>
      </c>
      <c r="F284">
        <v>7.2042415316642101</v>
      </c>
      <c r="G284">
        <v>6</v>
      </c>
      <c r="H284">
        <v>0.97560975609756095</v>
      </c>
      <c r="I284">
        <v>2.75732021267198E-3</v>
      </c>
      <c r="J284">
        <v>5.98370642201834</v>
      </c>
    </row>
    <row r="285" spans="1:10" x14ac:dyDescent="0.25">
      <c r="A285" t="s">
        <v>9</v>
      </c>
      <c r="B285" t="s">
        <v>291</v>
      </c>
      <c r="C285">
        <v>9</v>
      </c>
      <c r="D285">
        <v>1.1873350923482799</v>
      </c>
      <c r="E285" s="3">
        <v>1.8701632717809101E-5</v>
      </c>
      <c r="F285">
        <v>7.2042415316642101</v>
      </c>
      <c r="G285">
        <v>5</v>
      </c>
      <c r="H285">
        <v>0.81300813008130002</v>
      </c>
      <c r="I285">
        <v>1.6466853518341502E-2</v>
      </c>
      <c r="J285">
        <v>4.9864220183486196</v>
      </c>
    </row>
    <row r="286" spans="1:10" x14ac:dyDescent="0.25">
      <c r="A286" t="s">
        <v>9</v>
      </c>
      <c r="B286" t="s">
        <v>292</v>
      </c>
      <c r="C286">
        <v>7</v>
      </c>
      <c r="D286">
        <v>0.923482849604221</v>
      </c>
      <c r="E286" s="3">
        <v>1.91610632509487E-5</v>
      </c>
      <c r="F286">
        <v>10.775574940523301</v>
      </c>
      <c r="G286">
        <v>7</v>
      </c>
      <c r="H286">
        <v>1.13821138211382</v>
      </c>
      <c r="I286" s="3">
        <v>5.4056453214477102E-6</v>
      </c>
      <c r="J286">
        <v>13.4249823570924</v>
      </c>
    </row>
    <row r="287" spans="1:10" x14ac:dyDescent="0.25">
      <c r="A287" t="s">
        <v>9</v>
      </c>
      <c r="B287" t="s">
        <v>293</v>
      </c>
      <c r="C287">
        <v>13</v>
      </c>
      <c r="D287">
        <v>1.71503957783641</v>
      </c>
      <c r="E287" s="3">
        <v>2.3234003662967599E-5</v>
      </c>
      <c r="F287">
        <v>4.4853994210553001</v>
      </c>
      <c r="G287">
        <v>8</v>
      </c>
      <c r="H287">
        <v>1.3008130081300799</v>
      </c>
      <c r="I287">
        <v>8.1364967709435104E-3</v>
      </c>
      <c r="J287">
        <v>3.43891173679215</v>
      </c>
    </row>
    <row r="288" spans="1:10" x14ac:dyDescent="0.25">
      <c r="A288" t="s">
        <v>9</v>
      </c>
      <c r="B288" t="s">
        <v>294</v>
      </c>
      <c r="C288">
        <v>9</v>
      </c>
      <c r="D288">
        <v>1.1873350923482799</v>
      </c>
      <c r="E288" s="3">
        <v>2.5839736097951199E-5</v>
      </c>
      <c r="F288">
        <v>6.9271553189078903</v>
      </c>
      <c r="G288">
        <v>8</v>
      </c>
      <c r="H288">
        <v>1.3008130081300799</v>
      </c>
      <c r="I288" s="3">
        <v>5.3689553542393001E-5</v>
      </c>
      <c r="J288">
        <v>7.6714184897671096</v>
      </c>
    </row>
    <row r="289" spans="1:10" x14ac:dyDescent="0.25">
      <c r="A289" t="s">
        <v>9</v>
      </c>
      <c r="B289" t="s">
        <v>295</v>
      </c>
      <c r="C289">
        <v>9</v>
      </c>
      <c r="D289">
        <v>1.1873350923482799</v>
      </c>
      <c r="E289" s="3">
        <v>2.5839736097951199E-5</v>
      </c>
      <c r="F289">
        <v>6.9271553189078903</v>
      </c>
      <c r="G289">
        <v>4</v>
      </c>
      <c r="H289">
        <v>0.65040650406503997</v>
      </c>
      <c r="I289">
        <v>8.3984272944387095E-2</v>
      </c>
      <c r="J289">
        <v>3.8357092448835499</v>
      </c>
    </row>
    <row r="290" spans="1:10" x14ac:dyDescent="0.25">
      <c r="A290" t="s">
        <v>9</v>
      </c>
      <c r="B290" t="s">
        <v>296</v>
      </c>
      <c r="C290">
        <v>12</v>
      </c>
      <c r="D290">
        <v>1.5831134564643801</v>
      </c>
      <c r="E290" s="3">
        <v>2.7633755642910899E-5</v>
      </c>
      <c r="F290">
        <v>4.8028276877761398</v>
      </c>
      <c r="G290">
        <v>8</v>
      </c>
      <c r="H290">
        <v>1.3008130081300799</v>
      </c>
      <c r="I290">
        <v>3.5540532815450001E-3</v>
      </c>
      <c r="J290">
        <v>3.9891376146788899</v>
      </c>
    </row>
    <row r="291" spans="1:10" x14ac:dyDescent="0.25">
      <c r="A291" t="s">
        <v>9</v>
      </c>
      <c r="B291" t="s">
        <v>297</v>
      </c>
      <c r="C291">
        <v>12</v>
      </c>
      <c r="D291">
        <v>1.5831134564643801</v>
      </c>
      <c r="E291" s="3">
        <v>2.7633755642910899E-5</v>
      </c>
      <c r="F291">
        <v>4.8028276877761398</v>
      </c>
      <c r="G291">
        <v>8</v>
      </c>
      <c r="H291">
        <v>1.3008130081300799</v>
      </c>
      <c r="I291">
        <v>3.5540532815450001E-3</v>
      </c>
      <c r="J291">
        <v>3.9891376146788899</v>
      </c>
    </row>
    <row r="292" spans="1:10" x14ac:dyDescent="0.25">
      <c r="A292" t="s">
        <v>9</v>
      </c>
      <c r="B292" t="s">
        <v>298</v>
      </c>
      <c r="C292">
        <v>5</v>
      </c>
      <c r="D292">
        <v>0.65963060686015795</v>
      </c>
      <c r="E292" s="3">
        <v>2.9513330493187799E-5</v>
      </c>
      <c r="F292">
        <v>20.0117820324005</v>
      </c>
      <c r="G292">
        <v>3</v>
      </c>
      <c r="H292">
        <v>0.48780487804877998</v>
      </c>
      <c r="I292">
        <v>1.47611041571212E-2</v>
      </c>
      <c r="J292">
        <v>14.9592660550458</v>
      </c>
    </row>
    <row r="293" spans="1:10" x14ac:dyDescent="0.25">
      <c r="A293" t="s">
        <v>9</v>
      </c>
      <c r="B293" t="s">
        <v>299</v>
      </c>
      <c r="C293">
        <v>5</v>
      </c>
      <c r="D293">
        <v>0.65963060686015795</v>
      </c>
      <c r="E293" s="3">
        <v>2.9513330493187799E-5</v>
      </c>
      <c r="F293">
        <v>20.0117820324005</v>
      </c>
      <c r="G293">
        <v>4</v>
      </c>
      <c r="H293">
        <v>0.65040650406503997</v>
      </c>
      <c r="I293" s="3">
        <v>6.0078082328153797E-4</v>
      </c>
      <c r="J293">
        <v>19.9456880733944</v>
      </c>
    </row>
    <row r="294" spans="1:10" x14ac:dyDescent="0.25">
      <c r="A294" t="s">
        <v>9</v>
      </c>
      <c r="B294" t="s">
        <v>300</v>
      </c>
      <c r="C294">
        <v>5</v>
      </c>
      <c r="D294">
        <v>0.65963060686015795</v>
      </c>
      <c r="E294" s="3">
        <v>2.9513330493187799E-5</v>
      </c>
      <c r="F294">
        <v>20.0117820324005</v>
      </c>
      <c r="G294">
        <v>3</v>
      </c>
      <c r="H294">
        <v>0.48780487804877998</v>
      </c>
      <c r="I294">
        <v>1.47611041571212E-2</v>
      </c>
      <c r="J294">
        <v>14.9592660550458</v>
      </c>
    </row>
    <row r="295" spans="1:10" x14ac:dyDescent="0.25">
      <c r="A295" t="s">
        <v>9</v>
      </c>
      <c r="B295" t="s">
        <v>301</v>
      </c>
      <c r="C295">
        <v>10</v>
      </c>
      <c r="D295">
        <v>1.3192612137203099</v>
      </c>
      <c r="E295" s="3">
        <v>3.0944964922392301E-5</v>
      </c>
      <c r="F295">
        <v>5.8858182448237004</v>
      </c>
      <c r="G295">
        <v>8</v>
      </c>
      <c r="H295">
        <v>1.3008130081300799</v>
      </c>
      <c r="I295" s="3">
        <v>3.3246106289847298E-4</v>
      </c>
      <c r="J295">
        <v>5.8663788451160199</v>
      </c>
    </row>
    <row r="296" spans="1:10" x14ac:dyDescent="0.25">
      <c r="A296" t="s">
        <v>9</v>
      </c>
      <c r="B296" t="s">
        <v>302</v>
      </c>
      <c r="C296">
        <v>10</v>
      </c>
      <c r="D296">
        <v>1.3192612137203099</v>
      </c>
      <c r="E296" s="3">
        <v>3.0944964922392301E-5</v>
      </c>
      <c r="F296">
        <v>5.8858182448237004</v>
      </c>
      <c r="G296">
        <v>8</v>
      </c>
      <c r="H296">
        <v>1.3008130081300799</v>
      </c>
      <c r="I296" s="3">
        <v>3.3246106289847298E-4</v>
      </c>
      <c r="J296">
        <v>5.8663788451160199</v>
      </c>
    </row>
    <row r="297" spans="1:10" x14ac:dyDescent="0.25">
      <c r="A297" t="s">
        <v>9</v>
      </c>
      <c r="B297" t="s">
        <v>303</v>
      </c>
      <c r="C297">
        <v>6</v>
      </c>
      <c r="D297">
        <v>0.79155672823219003</v>
      </c>
      <c r="E297" s="3">
        <v>3.2473066857946099E-5</v>
      </c>
      <c r="F297">
        <v>13.341188021600299</v>
      </c>
      <c r="G297">
        <v>5</v>
      </c>
      <c r="H297">
        <v>0.81300813008130002</v>
      </c>
      <c r="I297" s="3">
        <v>2.7261142922495102E-4</v>
      </c>
      <c r="J297">
        <v>13.851172273190601</v>
      </c>
    </row>
    <row r="298" spans="1:10" x14ac:dyDescent="0.25">
      <c r="A298" t="s">
        <v>9</v>
      </c>
      <c r="B298" t="s">
        <v>304</v>
      </c>
      <c r="C298">
        <v>6</v>
      </c>
      <c r="D298">
        <v>0.79155672823219003</v>
      </c>
      <c r="E298" s="3">
        <v>3.2473066857946099E-5</v>
      </c>
      <c r="F298">
        <v>13.341188021600299</v>
      </c>
      <c r="G298">
        <v>4</v>
      </c>
      <c r="H298">
        <v>0.65040650406503997</v>
      </c>
      <c r="I298">
        <v>4.4740069520918203E-3</v>
      </c>
      <c r="J298">
        <v>11.0809378185524</v>
      </c>
    </row>
    <row r="299" spans="1:10" x14ac:dyDescent="0.25">
      <c r="A299" t="s">
        <v>9</v>
      </c>
      <c r="B299" t="s">
        <v>305</v>
      </c>
      <c r="C299">
        <v>12</v>
      </c>
      <c r="D299">
        <v>1.5831134564643801</v>
      </c>
      <c r="E299" s="3">
        <v>3.3665355149338198E-5</v>
      </c>
      <c r="F299">
        <v>4.7086545958589596</v>
      </c>
      <c r="G299">
        <v>15</v>
      </c>
      <c r="H299">
        <v>2.4390243902439002</v>
      </c>
      <c r="I299" s="3">
        <v>7.5863150704162895E-9</v>
      </c>
      <c r="J299">
        <v>7.3329735563950296</v>
      </c>
    </row>
    <row r="300" spans="1:10" x14ac:dyDescent="0.25">
      <c r="A300" t="s">
        <v>9</v>
      </c>
      <c r="B300" t="s">
        <v>306</v>
      </c>
      <c r="C300">
        <v>12</v>
      </c>
      <c r="D300">
        <v>1.5831134564643801</v>
      </c>
      <c r="E300" s="3">
        <v>3.3665355149338198E-5</v>
      </c>
      <c r="F300">
        <v>4.7086545958589596</v>
      </c>
      <c r="G300">
        <v>15</v>
      </c>
      <c r="H300">
        <v>2.4390243902439002</v>
      </c>
      <c r="I300" s="3">
        <v>7.5863150704162895E-9</v>
      </c>
      <c r="J300">
        <v>7.3329735563950296</v>
      </c>
    </row>
    <row r="301" spans="1:10" x14ac:dyDescent="0.25">
      <c r="A301" t="s">
        <v>9</v>
      </c>
      <c r="B301" t="s">
        <v>307</v>
      </c>
      <c r="C301">
        <v>18</v>
      </c>
      <c r="D301">
        <v>2.3746701846965599</v>
      </c>
      <c r="E301" s="3">
        <v>3.3865052060324498E-5</v>
      </c>
      <c r="F301">
        <v>3.24515384309198</v>
      </c>
      <c r="G301">
        <v>13</v>
      </c>
      <c r="H301">
        <v>2.1138211382113798</v>
      </c>
      <c r="I301">
        <v>1.6059604603415099E-3</v>
      </c>
      <c r="J301">
        <v>2.9199768575915299</v>
      </c>
    </row>
    <row r="302" spans="1:10" x14ac:dyDescent="0.25">
      <c r="A302" t="s">
        <v>9</v>
      </c>
      <c r="B302" t="s">
        <v>308</v>
      </c>
      <c r="C302">
        <v>11</v>
      </c>
      <c r="D302">
        <v>1.4511873350923401</v>
      </c>
      <c r="E302" s="3">
        <v>3.8365296259771899E-5</v>
      </c>
      <c r="F302">
        <v>5.1192930780559598</v>
      </c>
      <c r="G302">
        <v>6</v>
      </c>
      <c r="H302">
        <v>0.97560975609756095</v>
      </c>
      <c r="I302">
        <v>2.7763419204659301E-2</v>
      </c>
      <c r="J302">
        <v>3.4788990825688</v>
      </c>
    </row>
    <row r="303" spans="1:10" x14ac:dyDescent="0.25">
      <c r="A303" t="s">
        <v>9</v>
      </c>
      <c r="B303" t="s">
        <v>309</v>
      </c>
      <c r="C303">
        <v>10</v>
      </c>
      <c r="D303">
        <v>1.3192612137203099</v>
      </c>
      <c r="E303" s="3">
        <v>3.98301591270838E-5</v>
      </c>
      <c r="F303">
        <v>5.7176520092573098</v>
      </c>
      <c r="G303">
        <v>7</v>
      </c>
      <c r="H303">
        <v>1.13821138211382</v>
      </c>
      <c r="I303">
        <v>2.41473906527542E-3</v>
      </c>
      <c r="J303">
        <v>4.9864220183486196</v>
      </c>
    </row>
    <row r="304" spans="1:10" x14ac:dyDescent="0.25">
      <c r="A304" t="s">
        <v>9</v>
      </c>
      <c r="B304" t="s">
        <v>310</v>
      </c>
      <c r="C304">
        <v>10</v>
      </c>
      <c r="D304">
        <v>1.3192612137203099</v>
      </c>
      <c r="E304" s="3">
        <v>3.98301591270838E-5</v>
      </c>
      <c r="F304">
        <v>5.7176520092573098</v>
      </c>
      <c r="G304">
        <v>5</v>
      </c>
      <c r="H304">
        <v>0.81300813008130002</v>
      </c>
      <c r="I304">
        <v>4.9931888656836398E-2</v>
      </c>
      <c r="J304">
        <v>3.56173001310616</v>
      </c>
    </row>
    <row r="305" spans="1:10" x14ac:dyDescent="0.25">
      <c r="A305" t="s">
        <v>9</v>
      </c>
      <c r="B305" t="s">
        <v>311</v>
      </c>
      <c r="C305">
        <v>12</v>
      </c>
      <c r="D305">
        <v>1.5831134564643801</v>
      </c>
      <c r="E305" s="3">
        <v>4.0798399664535602E-5</v>
      </c>
      <c r="F305">
        <v>4.61810354593859</v>
      </c>
      <c r="G305">
        <v>10</v>
      </c>
      <c r="H305">
        <v>1.6260162601626</v>
      </c>
      <c r="I305" s="3">
        <v>1.9526223805554801E-4</v>
      </c>
      <c r="J305">
        <v>4.7946365561044404</v>
      </c>
    </row>
    <row r="306" spans="1:10" x14ac:dyDescent="0.25">
      <c r="A306" t="s">
        <v>9</v>
      </c>
      <c r="B306" t="s">
        <v>312</v>
      </c>
      <c r="C306">
        <v>19</v>
      </c>
      <c r="D306">
        <v>2.5065963060685998</v>
      </c>
      <c r="E306" s="3">
        <v>4.1930631307608803E-5</v>
      </c>
      <c r="F306">
        <v>3.06632144044847</v>
      </c>
      <c r="G306">
        <v>14</v>
      </c>
      <c r="H306">
        <v>2.27642276422764</v>
      </c>
      <c r="I306">
        <v>1.3855779737595301E-3</v>
      </c>
      <c r="J306">
        <v>2.8149156555193802</v>
      </c>
    </row>
    <row r="307" spans="1:10" x14ac:dyDescent="0.25">
      <c r="A307" t="s">
        <v>9</v>
      </c>
      <c r="B307" t="s">
        <v>313</v>
      </c>
      <c r="C307">
        <v>12</v>
      </c>
      <c r="D307">
        <v>1.5831134564643801</v>
      </c>
      <c r="E307" s="3">
        <v>4.91946125713006E-5</v>
      </c>
      <c r="F307">
        <v>4.5309695167699404</v>
      </c>
      <c r="G307">
        <v>15</v>
      </c>
      <c r="H307">
        <v>2.4390243902439002</v>
      </c>
      <c r="I307" s="3">
        <v>1.310263571192E-8</v>
      </c>
      <c r="J307">
        <v>7.0562575731348396</v>
      </c>
    </row>
    <row r="308" spans="1:10" x14ac:dyDescent="0.25">
      <c r="A308" t="s">
        <v>9</v>
      </c>
      <c r="B308" t="s">
        <v>314</v>
      </c>
      <c r="C308">
        <v>10</v>
      </c>
      <c r="D308">
        <v>1.3192612137203099</v>
      </c>
      <c r="E308" s="3">
        <v>5.0779462340914302E-5</v>
      </c>
      <c r="F308">
        <v>5.5588283423334897</v>
      </c>
      <c r="G308">
        <v>6</v>
      </c>
      <c r="H308">
        <v>0.97560975609756095</v>
      </c>
      <c r="I308">
        <v>1.36435750345531E-2</v>
      </c>
      <c r="J308">
        <v>4.1553516819571801</v>
      </c>
    </row>
    <row r="309" spans="1:10" x14ac:dyDescent="0.25">
      <c r="A309" t="s">
        <v>9</v>
      </c>
      <c r="B309" t="s">
        <v>315</v>
      </c>
      <c r="C309">
        <v>10</v>
      </c>
      <c r="D309">
        <v>1.3192612137203099</v>
      </c>
      <c r="E309" s="3">
        <v>5.0779462340914302E-5</v>
      </c>
      <c r="F309">
        <v>5.5588283423334897</v>
      </c>
      <c r="G309">
        <v>5</v>
      </c>
      <c r="H309">
        <v>0.81300813008130002</v>
      </c>
      <c r="I309">
        <v>5.4467927860341998E-2</v>
      </c>
      <c r="J309">
        <v>3.4627930682976502</v>
      </c>
    </row>
    <row r="310" spans="1:10" x14ac:dyDescent="0.25">
      <c r="A310" t="s">
        <v>9</v>
      </c>
      <c r="B310" t="s">
        <v>316</v>
      </c>
      <c r="C310">
        <v>12</v>
      </c>
      <c r="D310">
        <v>1.5831134564643801</v>
      </c>
      <c r="E310" s="3">
        <v>5.9033446926170397E-5</v>
      </c>
      <c r="F310">
        <v>4.4470626738667898</v>
      </c>
      <c r="G310">
        <v>8</v>
      </c>
      <c r="H310">
        <v>1.3008130081300799</v>
      </c>
      <c r="I310">
        <v>5.4943563652502499E-3</v>
      </c>
      <c r="J310">
        <v>3.6936459395174901</v>
      </c>
    </row>
    <row r="311" spans="1:10" x14ac:dyDescent="0.25">
      <c r="A311" t="s">
        <v>9</v>
      </c>
      <c r="B311" t="s">
        <v>317</v>
      </c>
      <c r="C311">
        <v>8</v>
      </c>
      <c r="D311">
        <v>1.05540897097625</v>
      </c>
      <c r="E311" s="3">
        <v>6.5922308243692205E-5</v>
      </c>
      <c r="F311">
        <v>7.2770116481456597</v>
      </c>
      <c r="G311">
        <v>7</v>
      </c>
      <c r="H311">
        <v>1.13821138211382</v>
      </c>
      <c r="I311" s="3">
        <v>1.72655871877467E-4</v>
      </c>
      <c r="J311">
        <v>7.9329441201000801</v>
      </c>
    </row>
    <row r="312" spans="1:10" x14ac:dyDescent="0.25">
      <c r="A312" t="s">
        <v>9</v>
      </c>
      <c r="B312" t="s">
        <v>318</v>
      </c>
      <c r="C312">
        <v>9</v>
      </c>
      <c r="D312">
        <v>1.1873350923482799</v>
      </c>
      <c r="E312" s="3">
        <v>8.1068507282989897E-5</v>
      </c>
      <c r="F312">
        <v>6.0035346097201696</v>
      </c>
      <c r="G312">
        <v>5</v>
      </c>
      <c r="H312">
        <v>0.81300813008130002</v>
      </c>
      <c r="I312">
        <v>3.0514050339923701E-2</v>
      </c>
      <c r="J312">
        <v>4.1553516819571801</v>
      </c>
    </row>
    <row r="313" spans="1:10" x14ac:dyDescent="0.25">
      <c r="A313" t="s">
        <v>9</v>
      </c>
      <c r="B313" t="s">
        <v>319</v>
      </c>
      <c r="C313">
        <v>9</v>
      </c>
      <c r="D313">
        <v>1.1873350923482799</v>
      </c>
      <c r="E313" s="3">
        <v>8.1068507282989897E-5</v>
      </c>
      <c r="F313">
        <v>6.0035346097201696</v>
      </c>
      <c r="G313">
        <v>6</v>
      </c>
      <c r="H313">
        <v>0.97560975609756095</v>
      </c>
      <c r="I313">
        <v>6.2744717341049801E-3</v>
      </c>
      <c r="J313">
        <v>4.9864220183486196</v>
      </c>
    </row>
    <row r="314" spans="1:10" x14ac:dyDescent="0.25">
      <c r="A314" t="s">
        <v>9</v>
      </c>
      <c r="B314" t="s">
        <v>320</v>
      </c>
      <c r="C314">
        <v>9</v>
      </c>
      <c r="D314">
        <v>1.1873350923482799</v>
      </c>
      <c r="E314" s="3">
        <v>8.1068507282989897E-5</v>
      </c>
      <c r="F314">
        <v>6.0035346097201696</v>
      </c>
      <c r="G314">
        <v>5</v>
      </c>
      <c r="H314">
        <v>0.81300813008130002</v>
      </c>
      <c r="I314">
        <v>3.0514050339923701E-2</v>
      </c>
      <c r="J314">
        <v>4.1553516819571801</v>
      </c>
    </row>
    <row r="315" spans="1:10" x14ac:dyDescent="0.25">
      <c r="A315" t="s">
        <v>9</v>
      </c>
      <c r="B315" t="s">
        <v>321</v>
      </c>
      <c r="C315">
        <v>11</v>
      </c>
      <c r="D315">
        <v>1.4511873350923401</v>
      </c>
      <c r="E315" s="3">
        <v>8.6489759606186604E-5</v>
      </c>
      <c r="F315">
        <v>4.6836085607745996</v>
      </c>
      <c r="G315">
        <v>8</v>
      </c>
      <c r="H315">
        <v>1.3008130081300799</v>
      </c>
      <c r="I315">
        <v>2.48071304278542E-3</v>
      </c>
      <c r="J315">
        <v>4.2437634198711596</v>
      </c>
    </row>
    <row r="316" spans="1:10" x14ac:dyDescent="0.25">
      <c r="A316" t="s">
        <v>9</v>
      </c>
      <c r="B316" t="s">
        <v>322</v>
      </c>
      <c r="C316">
        <v>8</v>
      </c>
      <c r="D316">
        <v>1.05540897097625</v>
      </c>
      <c r="E316" s="3">
        <v>9.07092180146E-5</v>
      </c>
      <c r="F316">
        <v>6.9606198373567203</v>
      </c>
      <c r="G316">
        <v>5</v>
      </c>
      <c r="H316">
        <v>0.81300813008130002</v>
      </c>
      <c r="I316">
        <v>1.2274414233612E-2</v>
      </c>
      <c r="J316">
        <v>5.4200239329876299</v>
      </c>
    </row>
    <row r="317" spans="1:10" x14ac:dyDescent="0.25">
      <c r="A317" t="s">
        <v>9</v>
      </c>
      <c r="B317" t="s">
        <v>323</v>
      </c>
      <c r="C317">
        <v>8</v>
      </c>
      <c r="D317">
        <v>1.05540897097625</v>
      </c>
      <c r="E317" s="3">
        <v>9.07092180146E-5</v>
      </c>
      <c r="F317">
        <v>6.9606198373567203</v>
      </c>
      <c r="G317">
        <v>5</v>
      </c>
      <c r="H317">
        <v>0.81300813008130002</v>
      </c>
      <c r="I317">
        <v>1.2274414233612E-2</v>
      </c>
      <c r="J317">
        <v>5.4200239329876299</v>
      </c>
    </row>
    <row r="318" spans="1:10" x14ac:dyDescent="0.25">
      <c r="A318" t="s">
        <v>9</v>
      </c>
      <c r="B318" t="s">
        <v>324</v>
      </c>
      <c r="C318">
        <v>8</v>
      </c>
      <c r="D318">
        <v>1.05540897097625</v>
      </c>
      <c r="E318" s="3">
        <v>9.07092180146E-5</v>
      </c>
      <c r="F318">
        <v>6.9606198373567203</v>
      </c>
      <c r="G318">
        <v>6</v>
      </c>
      <c r="H318">
        <v>0.97560975609756095</v>
      </c>
      <c r="I318">
        <v>1.86548224991375E-3</v>
      </c>
      <c r="J318">
        <v>6.5040287195851603</v>
      </c>
    </row>
    <row r="319" spans="1:10" x14ac:dyDescent="0.25">
      <c r="A319" t="s">
        <v>9</v>
      </c>
      <c r="B319" t="s">
        <v>325</v>
      </c>
      <c r="C319">
        <v>11</v>
      </c>
      <c r="D319">
        <v>1.4511873350923401</v>
      </c>
      <c r="E319" s="3">
        <v>1.04431920715187E-4</v>
      </c>
      <c r="F319">
        <v>4.5860333824251303</v>
      </c>
      <c r="G319">
        <v>7</v>
      </c>
      <c r="H319">
        <v>1.13821138211382</v>
      </c>
      <c r="I319">
        <v>1.1794061776937601E-2</v>
      </c>
      <c r="J319">
        <v>3.6359327217125301</v>
      </c>
    </row>
    <row r="320" spans="1:10" x14ac:dyDescent="0.25">
      <c r="A320" t="s">
        <v>9</v>
      </c>
      <c r="B320" t="s">
        <v>326</v>
      </c>
      <c r="C320">
        <v>6</v>
      </c>
      <c r="D320">
        <v>0.79155672823219003</v>
      </c>
      <c r="E320" s="3">
        <v>1.09488799378481E-4</v>
      </c>
      <c r="F320">
        <v>10.9155174722185</v>
      </c>
      <c r="G320">
        <v>4</v>
      </c>
      <c r="H320">
        <v>0.65040650406503997</v>
      </c>
      <c r="I320">
        <v>8.2778376422905104E-3</v>
      </c>
      <c r="J320">
        <v>9.0662218515429505</v>
      </c>
    </row>
    <row r="321" spans="1:10" x14ac:dyDescent="0.25">
      <c r="A321" t="s">
        <v>9</v>
      </c>
      <c r="B321" t="s">
        <v>327</v>
      </c>
      <c r="C321">
        <v>53</v>
      </c>
      <c r="D321">
        <v>6.9920844327176699</v>
      </c>
      <c r="E321" s="3">
        <v>1.11618424149847E-4</v>
      </c>
      <c r="F321">
        <v>1.7358828931542201</v>
      </c>
      <c r="G321">
        <v>34</v>
      </c>
      <c r="H321">
        <v>5.5284552845528401</v>
      </c>
      <c r="I321">
        <v>4.9525937557079597E-2</v>
      </c>
      <c r="J321">
        <v>1.38738419495788</v>
      </c>
    </row>
    <row r="322" spans="1:10" x14ac:dyDescent="0.25">
      <c r="A322" t="s">
        <v>9</v>
      </c>
      <c r="B322" t="s">
        <v>328</v>
      </c>
      <c r="C322">
        <v>14</v>
      </c>
      <c r="D322">
        <v>1.84696569920844</v>
      </c>
      <c r="E322" s="3">
        <v>1.1624986059420001E-4</v>
      </c>
      <c r="F322">
        <v>3.5918583135077902</v>
      </c>
      <c r="G322">
        <v>10</v>
      </c>
      <c r="H322">
        <v>1.6260162601626</v>
      </c>
      <c r="I322">
        <v>3.86120226312358E-3</v>
      </c>
      <c r="J322">
        <v>3.19642437073629</v>
      </c>
    </row>
    <row r="323" spans="1:10" x14ac:dyDescent="0.25">
      <c r="A323" t="s">
        <v>9</v>
      </c>
      <c r="B323" t="s">
        <v>329</v>
      </c>
      <c r="C323">
        <v>7</v>
      </c>
      <c r="D323">
        <v>0.923482849604221</v>
      </c>
      <c r="E323" s="3">
        <v>1.16354729708468E-4</v>
      </c>
      <c r="F323">
        <v>8.2401455427531793</v>
      </c>
      <c r="G323">
        <v>6</v>
      </c>
      <c r="H323">
        <v>0.97560975609756095</v>
      </c>
      <c r="I323" s="3">
        <v>4.1855272041011003E-4</v>
      </c>
      <c r="J323">
        <v>8.7995682676740401</v>
      </c>
    </row>
    <row r="324" spans="1:10" x14ac:dyDescent="0.25">
      <c r="A324" t="s">
        <v>9</v>
      </c>
      <c r="B324" t="s">
        <v>330</v>
      </c>
      <c r="C324">
        <v>7</v>
      </c>
      <c r="D324">
        <v>0.923482849604221</v>
      </c>
      <c r="E324" s="3">
        <v>1.16354729708468E-4</v>
      </c>
      <c r="F324">
        <v>8.2401455427531793</v>
      </c>
      <c r="G324">
        <v>6</v>
      </c>
      <c r="H324">
        <v>0.97560975609756095</v>
      </c>
      <c r="I324" s="3">
        <v>4.1855272041011003E-4</v>
      </c>
      <c r="J324">
        <v>8.7995682676740401</v>
      </c>
    </row>
    <row r="325" spans="1:10" x14ac:dyDescent="0.25">
      <c r="A325" t="s">
        <v>9</v>
      </c>
      <c r="B325" t="s">
        <v>331</v>
      </c>
      <c r="C325">
        <v>8</v>
      </c>
      <c r="D325">
        <v>1.05540897097625</v>
      </c>
      <c r="E325" s="3">
        <v>1.2258561069862999E-4</v>
      </c>
      <c r="F325">
        <v>6.6705940108001904</v>
      </c>
      <c r="G325">
        <v>8</v>
      </c>
      <c r="H325">
        <v>1.3008130081300799</v>
      </c>
      <c r="I325" s="3">
        <v>3.0289679897655399E-5</v>
      </c>
      <c r="J325">
        <v>8.3107033639143708</v>
      </c>
    </row>
    <row r="326" spans="1:10" x14ac:dyDescent="0.25">
      <c r="A326" t="s">
        <v>9</v>
      </c>
      <c r="B326" t="s">
        <v>332</v>
      </c>
      <c r="C326">
        <v>10</v>
      </c>
      <c r="D326">
        <v>1.3192612137203099</v>
      </c>
      <c r="E326" s="3">
        <v>1.23313232211235E-4</v>
      </c>
      <c r="F326">
        <v>5.0029455081001402</v>
      </c>
      <c r="G326">
        <v>5</v>
      </c>
      <c r="H326">
        <v>0.81300813008130002</v>
      </c>
      <c r="I326">
        <v>7.4741660598133905E-2</v>
      </c>
      <c r="J326">
        <v>3.1165137614678899</v>
      </c>
    </row>
    <row r="327" spans="1:10" x14ac:dyDescent="0.25">
      <c r="A327" t="s">
        <v>9</v>
      </c>
      <c r="B327" t="s">
        <v>333</v>
      </c>
      <c r="C327">
        <v>26</v>
      </c>
      <c r="D327">
        <v>3.4300791556728201</v>
      </c>
      <c r="E327" s="3">
        <v>1.2902110739196299E-4</v>
      </c>
      <c r="F327">
        <v>2.33321225489872</v>
      </c>
      <c r="G327">
        <v>22</v>
      </c>
      <c r="H327">
        <v>3.5772357723577199</v>
      </c>
      <c r="I327" s="3">
        <v>2.4757441202560599E-4</v>
      </c>
      <c r="J327">
        <v>2.45967005389394</v>
      </c>
    </row>
    <row r="328" spans="1:10" x14ac:dyDescent="0.25">
      <c r="A328" t="s">
        <v>9</v>
      </c>
      <c r="B328" t="s">
        <v>334</v>
      </c>
      <c r="C328">
        <v>9</v>
      </c>
      <c r="D328">
        <v>1.1873350923482799</v>
      </c>
      <c r="E328" s="3">
        <v>1.3334329187481001E-4</v>
      </c>
      <c r="F328">
        <v>5.6283136966126603</v>
      </c>
      <c r="G328">
        <v>7</v>
      </c>
      <c r="H328">
        <v>1.13821138211382</v>
      </c>
      <c r="I328">
        <v>1.4921877026246701E-3</v>
      </c>
      <c r="J328">
        <v>5.4538990825687996</v>
      </c>
    </row>
    <row r="329" spans="1:10" x14ac:dyDescent="0.25">
      <c r="A329" t="s">
        <v>9</v>
      </c>
      <c r="B329" t="s">
        <v>335</v>
      </c>
      <c r="C329">
        <v>29</v>
      </c>
      <c r="D329">
        <v>3.8258575197889102</v>
      </c>
      <c r="E329" s="3">
        <v>1.3730825151401599E-4</v>
      </c>
      <c r="F329">
        <v>2.1982639353773301</v>
      </c>
      <c r="G329">
        <v>22</v>
      </c>
      <c r="H329">
        <v>3.5772357723577199</v>
      </c>
      <c r="I329">
        <v>2.19061140165239E-3</v>
      </c>
      <c r="J329">
        <v>2.07767584097859</v>
      </c>
    </row>
    <row r="330" spans="1:10" x14ac:dyDescent="0.25">
      <c r="A330" t="s">
        <v>9</v>
      </c>
      <c r="B330" t="s">
        <v>336</v>
      </c>
      <c r="C330">
        <v>16</v>
      </c>
      <c r="D330">
        <v>2.1108179419524999</v>
      </c>
      <c r="E330" s="3">
        <v>1.38361311089093E-4</v>
      </c>
      <c r="F330">
        <v>3.1701832922614699</v>
      </c>
      <c r="G330">
        <v>9</v>
      </c>
      <c r="H330">
        <v>1.4634146341463401</v>
      </c>
      <c r="I330">
        <v>4.9418564073641702E-2</v>
      </c>
      <c r="J330">
        <v>2.2216731764919602</v>
      </c>
    </row>
    <row r="331" spans="1:10" x14ac:dyDescent="0.25">
      <c r="A331" t="s">
        <v>9</v>
      </c>
      <c r="B331" t="s">
        <v>337</v>
      </c>
      <c r="C331">
        <v>49</v>
      </c>
      <c r="D331">
        <v>6.46437994722955</v>
      </c>
      <c r="E331" s="3">
        <v>1.47163057080985E-4</v>
      </c>
      <c r="F331">
        <v>1.76362827263962</v>
      </c>
      <c r="G331">
        <v>33</v>
      </c>
      <c r="H331">
        <v>5.3658536585365804</v>
      </c>
      <c r="I331">
        <v>2.5432721957587098E-2</v>
      </c>
      <c r="J331">
        <v>1.4797835126394201</v>
      </c>
    </row>
    <row r="332" spans="1:10" x14ac:dyDescent="0.25">
      <c r="A332" t="s">
        <v>9</v>
      </c>
      <c r="B332" t="s">
        <v>338</v>
      </c>
      <c r="C332">
        <v>8</v>
      </c>
      <c r="D332">
        <v>1.05540897097625</v>
      </c>
      <c r="E332" s="3">
        <v>1.62984935467092E-4</v>
      </c>
      <c r="F332">
        <v>6.4037702503681802</v>
      </c>
      <c r="G332">
        <v>8</v>
      </c>
      <c r="H332">
        <v>1.3008130081300799</v>
      </c>
      <c r="I332" s="3">
        <v>4.0626712981764998E-5</v>
      </c>
      <c r="J332">
        <v>7.9782752293577897</v>
      </c>
    </row>
    <row r="333" spans="1:10" x14ac:dyDescent="0.25">
      <c r="A333" t="s">
        <v>9</v>
      </c>
      <c r="B333" t="s">
        <v>339</v>
      </c>
      <c r="C333">
        <v>8</v>
      </c>
      <c r="D333">
        <v>1.05540897097625</v>
      </c>
      <c r="E333" s="3">
        <v>1.62984935467092E-4</v>
      </c>
      <c r="F333">
        <v>6.4037702503681802</v>
      </c>
      <c r="G333">
        <v>6</v>
      </c>
      <c r="H333">
        <v>0.97560975609756095</v>
      </c>
      <c r="I333">
        <v>2.75732021267198E-3</v>
      </c>
      <c r="J333">
        <v>5.98370642201834</v>
      </c>
    </row>
    <row r="334" spans="1:10" x14ac:dyDescent="0.25">
      <c r="A334" t="s">
        <v>9</v>
      </c>
      <c r="B334" t="s">
        <v>340</v>
      </c>
      <c r="C334">
        <v>36</v>
      </c>
      <c r="D334">
        <v>4.7493403693931304</v>
      </c>
      <c r="E334" s="3">
        <v>1.6352857197881601E-4</v>
      </c>
      <c r="F334">
        <v>1.97376480319567</v>
      </c>
      <c r="G334">
        <v>24</v>
      </c>
      <c r="H334">
        <v>3.9024390243902398</v>
      </c>
      <c r="I334">
        <v>2.1516254624471601E-2</v>
      </c>
      <c r="J334">
        <v>1.6393716224707799</v>
      </c>
    </row>
    <row r="335" spans="1:10" x14ac:dyDescent="0.25">
      <c r="A335" t="s">
        <v>9</v>
      </c>
      <c r="B335" t="s">
        <v>341</v>
      </c>
      <c r="C335">
        <v>39</v>
      </c>
      <c r="D335">
        <v>5.1451187335092303</v>
      </c>
      <c r="E335" s="3">
        <v>1.6746702103317799E-4</v>
      </c>
      <c r="F335">
        <v>1.9082139346298801</v>
      </c>
      <c r="G335">
        <v>25</v>
      </c>
      <c r="H335">
        <v>4.0650406504065</v>
      </c>
      <c r="I335">
        <v>3.9701088755676697E-2</v>
      </c>
      <c r="J335">
        <v>1.5239676095197501</v>
      </c>
    </row>
    <row r="336" spans="1:10" x14ac:dyDescent="0.25">
      <c r="A336" t="s">
        <v>9</v>
      </c>
      <c r="B336" t="s">
        <v>342</v>
      </c>
      <c r="C336">
        <v>39</v>
      </c>
      <c r="D336">
        <v>5.1451187335092303</v>
      </c>
      <c r="E336" s="3">
        <v>1.6746702103317799E-4</v>
      </c>
      <c r="F336">
        <v>1.9082139346298801</v>
      </c>
      <c r="G336">
        <v>25</v>
      </c>
      <c r="H336">
        <v>4.0650406504065</v>
      </c>
      <c r="I336">
        <v>3.9701088755676697E-2</v>
      </c>
      <c r="J336">
        <v>1.5239676095197501</v>
      </c>
    </row>
    <row r="337" spans="1:10" x14ac:dyDescent="0.25">
      <c r="A337" t="s">
        <v>9</v>
      </c>
      <c r="B337" t="s">
        <v>343</v>
      </c>
      <c r="C337">
        <v>14</v>
      </c>
      <c r="D337">
        <v>1.84696569920844</v>
      </c>
      <c r="E337" s="3">
        <v>1.7248629542449901E-4</v>
      </c>
      <c r="F337">
        <v>3.4588265241186198</v>
      </c>
      <c r="G337">
        <v>9</v>
      </c>
      <c r="H337">
        <v>1.4634146341463401</v>
      </c>
      <c r="I337">
        <v>1.5569065134385499E-2</v>
      </c>
      <c r="J337">
        <v>2.7702344546381199</v>
      </c>
    </row>
    <row r="338" spans="1:10" x14ac:dyDescent="0.25">
      <c r="A338" t="s">
        <v>9</v>
      </c>
      <c r="B338" t="s">
        <v>344</v>
      </c>
      <c r="C338">
        <v>13</v>
      </c>
      <c r="D338">
        <v>1.71503957783641</v>
      </c>
      <c r="E338" s="3">
        <v>1.84168241789415E-4</v>
      </c>
      <c r="F338">
        <v>3.6641291045240498</v>
      </c>
      <c r="G338">
        <v>11</v>
      </c>
      <c r="H338">
        <v>1.78861788617886</v>
      </c>
      <c r="I338" s="3">
        <v>4.9867159147759402E-4</v>
      </c>
      <c r="J338">
        <v>3.8627212818193501</v>
      </c>
    </row>
    <row r="339" spans="1:10" x14ac:dyDescent="0.25">
      <c r="A339" t="s">
        <v>9</v>
      </c>
      <c r="B339" t="s">
        <v>345</v>
      </c>
      <c r="C339">
        <v>5</v>
      </c>
      <c r="D339">
        <v>0.65963060686015795</v>
      </c>
      <c r="E339" s="3">
        <v>1.90557269285806E-4</v>
      </c>
      <c r="F339">
        <v>14.2941300231432</v>
      </c>
      <c r="G339">
        <v>4</v>
      </c>
      <c r="H339">
        <v>0.65040650406503997</v>
      </c>
      <c r="I339">
        <v>1.9796129642700401E-3</v>
      </c>
      <c r="J339">
        <v>14.246920052424599</v>
      </c>
    </row>
    <row r="340" spans="1:10" x14ac:dyDescent="0.25">
      <c r="A340" t="s">
        <v>9</v>
      </c>
      <c r="B340" t="s">
        <v>346</v>
      </c>
      <c r="C340">
        <v>5</v>
      </c>
      <c r="D340">
        <v>0.65963060686015795</v>
      </c>
      <c r="E340" s="3">
        <v>1.90557269285806E-4</v>
      </c>
      <c r="F340">
        <v>14.2941300231432</v>
      </c>
      <c r="G340">
        <v>4</v>
      </c>
      <c r="H340">
        <v>0.65040650406503997</v>
      </c>
      <c r="I340">
        <v>1.9796129642700401E-3</v>
      </c>
      <c r="J340">
        <v>14.246920052424599</v>
      </c>
    </row>
    <row r="341" spans="1:10" x14ac:dyDescent="0.25">
      <c r="A341" t="s">
        <v>9</v>
      </c>
      <c r="B341" t="s">
        <v>347</v>
      </c>
      <c r="C341">
        <v>5</v>
      </c>
      <c r="D341">
        <v>0.65963060686015795</v>
      </c>
      <c r="E341" s="3">
        <v>1.90557269285806E-4</v>
      </c>
      <c r="F341">
        <v>14.2941300231432</v>
      </c>
      <c r="G341">
        <v>4</v>
      </c>
      <c r="H341">
        <v>0.65040650406503997</v>
      </c>
      <c r="I341">
        <v>1.9796129642700401E-3</v>
      </c>
      <c r="J341">
        <v>14.246920052424599</v>
      </c>
    </row>
    <row r="342" spans="1:10" x14ac:dyDescent="0.25">
      <c r="A342" t="s">
        <v>9</v>
      </c>
      <c r="B342" t="s">
        <v>348</v>
      </c>
      <c r="C342">
        <v>9</v>
      </c>
      <c r="D342">
        <v>1.1873350923482799</v>
      </c>
      <c r="E342" s="3">
        <v>2.1069111752803401E-4</v>
      </c>
      <c r="F342">
        <v>5.2972364203413296</v>
      </c>
      <c r="G342">
        <v>6</v>
      </c>
      <c r="H342">
        <v>0.97560975609756095</v>
      </c>
      <c r="I342">
        <v>1.07487228690809E-2</v>
      </c>
      <c r="J342">
        <v>4.3997841338370201</v>
      </c>
    </row>
    <row r="343" spans="1:10" x14ac:dyDescent="0.25">
      <c r="A343" t="s">
        <v>9</v>
      </c>
      <c r="B343" t="s">
        <v>349</v>
      </c>
      <c r="C343">
        <v>9</v>
      </c>
      <c r="D343">
        <v>1.1873350923482799</v>
      </c>
      <c r="E343" s="3">
        <v>2.1069111752803401E-4</v>
      </c>
      <c r="F343">
        <v>5.2972364203413296</v>
      </c>
      <c r="G343">
        <v>6</v>
      </c>
      <c r="H343">
        <v>0.97560975609756095</v>
      </c>
      <c r="I343">
        <v>1.07487228690809E-2</v>
      </c>
      <c r="J343">
        <v>4.3997841338370201</v>
      </c>
    </row>
    <row r="344" spans="1:10" x14ac:dyDescent="0.25">
      <c r="A344" t="s">
        <v>9</v>
      </c>
      <c r="B344" t="s">
        <v>350</v>
      </c>
      <c r="C344">
        <v>8</v>
      </c>
      <c r="D344">
        <v>1.05540897097625</v>
      </c>
      <c r="E344" s="3">
        <v>2.1351211418209801E-4</v>
      </c>
      <c r="F344">
        <v>6.1574713945847899</v>
      </c>
      <c r="G344">
        <v>5</v>
      </c>
      <c r="H344">
        <v>0.81300813008130002</v>
      </c>
      <c r="I344">
        <v>1.88602533732301E-2</v>
      </c>
      <c r="J344">
        <v>4.7946365561044404</v>
      </c>
    </row>
    <row r="345" spans="1:10" x14ac:dyDescent="0.25">
      <c r="A345" t="s">
        <v>9</v>
      </c>
      <c r="B345" t="s">
        <v>351</v>
      </c>
      <c r="C345">
        <v>8</v>
      </c>
      <c r="D345">
        <v>1.05540897097625</v>
      </c>
      <c r="E345" s="3">
        <v>2.1351211418209801E-4</v>
      </c>
      <c r="F345">
        <v>6.1574713945847899</v>
      </c>
      <c r="G345">
        <v>4</v>
      </c>
      <c r="H345">
        <v>0.65040650406503997</v>
      </c>
      <c r="I345">
        <v>8.3984272944387095E-2</v>
      </c>
      <c r="J345">
        <v>3.8357092448835499</v>
      </c>
    </row>
    <row r="346" spans="1:10" x14ac:dyDescent="0.25">
      <c r="A346" t="s">
        <v>9</v>
      </c>
      <c r="B346" t="s">
        <v>352</v>
      </c>
      <c r="C346">
        <v>8</v>
      </c>
      <c r="D346">
        <v>1.05540897097625</v>
      </c>
      <c r="E346" s="3">
        <v>2.1351211418209801E-4</v>
      </c>
      <c r="F346">
        <v>6.1574713945847899</v>
      </c>
      <c r="G346">
        <v>5</v>
      </c>
      <c r="H346">
        <v>0.81300813008130002</v>
      </c>
      <c r="I346">
        <v>1.88602533732301E-2</v>
      </c>
      <c r="J346">
        <v>4.7946365561044404</v>
      </c>
    </row>
    <row r="347" spans="1:10" x14ac:dyDescent="0.25">
      <c r="A347" t="s">
        <v>9</v>
      </c>
      <c r="B347" t="s">
        <v>353</v>
      </c>
      <c r="C347">
        <v>15</v>
      </c>
      <c r="D347">
        <v>1.97889182058047</v>
      </c>
      <c r="E347" s="3">
        <v>2.2219829248681599E-4</v>
      </c>
      <c r="F347">
        <v>3.1933694732554101</v>
      </c>
      <c r="G347">
        <v>11</v>
      </c>
      <c r="H347">
        <v>1.78861788617886</v>
      </c>
      <c r="I347">
        <v>4.3082929398818399E-3</v>
      </c>
      <c r="J347">
        <v>2.9175873511614201</v>
      </c>
    </row>
    <row r="348" spans="1:10" x14ac:dyDescent="0.25">
      <c r="A348" t="s">
        <v>9</v>
      </c>
      <c r="B348" t="s">
        <v>354</v>
      </c>
      <c r="C348">
        <v>10</v>
      </c>
      <c r="D348">
        <v>1.3192612137203099</v>
      </c>
      <c r="E348" s="3">
        <v>2.2241559254561601E-4</v>
      </c>
      <c r="F348">
        <v>4.6539027982326902</v>
      </c>
      <c r="G348">
        <v>6</v>
      </c>
      <c r="H348">
        <v>0.97560975609756095</v>
      </c>
      <c r="I348">
        <v>2.7763419204659301E-2</v>
      </c>
      <c r="J348">
        <v>3.4788990825688</v>
      </c>
    </row>
    <row r="349" spans="1:10" x14ac:dyDescent="0.25">
      <c r="A349" t="s">
        <v>9</v>
      </c>
      <c r="B349" t="s">
        <v>355</v>
      </c>
      <c r="C349">
        <v>7</v>
      </c>
      <c r="D349">
        <v>0.923482849604221</v>
      </c>
      <c r="E349" s="3">
        <v>2.34122963391162E-4</v>
      </c>
      <c r="F349">
        <v>7.3727618014107401</v>
      </c>
      <c r="G349">
        <v>4</v>
      </c>
      <c r="H349">
        <v>0.65040650406503997</v>
      </c>
      <c r="I349">
        <v>3.8366685244144098E-2</v>
      </c>
      <c r="J349">
        <v>5.2488652824722299</v>
      </c>
    </row>
    <row r="350" spans="1:10" x14ac:dyDescent="0.25">
      <c r="A350" t="s">
        <v>9</v>
      </c>
      <c r="B350" t="s">
        <v>356</v>
      </c>
      <c r="C350">
        <v>7</v>
      </c>
      <c r="D350">
        <v>0.923482849604221</v>
      </c>
      <c r="E350" s="3">
        <v>2.34122963391162E-4</v>
      </c>
      <c r="F350">
        <v>7.3727618014107401</v>
      </c>
      <c r="G350">
        <v>5</v>
      </c>
      <c r="H350">
        <v>0.81300813008130002</v>
      </c>
      <c r="I350">
        <v>6.0958508006205697E-3</v>
      </c>
      <c r="J350">
        <v>6.5610816030902903</v>
      </c>
    </row>
    <row r="351" spans="1:10" x14ac:dyDescent="0.25">
      <c r="A351" t="s">
        <v>9</v>
      </c>
      <c r="B351" t="s">
        <v>357</v>
      </c>
      <c r="C351">
        <v>18</v>
      </c>
      <c r="D351">
        <v>2.3746701846965599</v>
      </c>
      <c r="E351" s="3">
        <v>2.5040084607083998E-4</v>
      </c>
      <c r="F351">
        <v>2.77086212756315</v>
      </c>
      <c r="G351">
        <v>16</v>
      </c>
      <c r="H351">
        <v>2.6016260162601599</v>
      </c>
      <c r="I351" s="3">
        <v>2.1679243566349101E-4</v>
      </c>
      <c r="J351">
        <v>3.06856739590684</v>
      </c>
    </row>
    <row r="352" spans="1:10" x14ac:dyDescent="0.25">
      <c r="A352" t="s">
        <v>9</v>
      </c>
      <c r="B352" t="s">
        <v>358</v>
      </c>
      <c r="C352">
        <v>23</v>
      </c>
      <c r="D352">
        <v>3.0343007915567202</v>
      </c>
      <c r="E352" s="3">
        <v>2.53757809004192E-4</v>
      </c>
      <c r="F352">
        <v>2.3848237655192399</v>
      </c>
      <c r="G352">
        <v>17</v>
      </c>
      <c r="H352">
        <v>2.76422764227642</v>
      </c>
      <c r="I352">
        <v>4.7416168415183096E-3</v>
      </c>
      <c r="J352">
        <v>2.1960925987545701</v>
      </c>
    </row>
    <row r="353" spans="1:10" x14ac:dyDescent="0.25">
      <c r="A353" t="s">
        <v>9</v>
      </c>
      <c r="B353" t="s">
        <v>359</v>
      </c>
      <c r="C353">
        <v>6</v>
      </c>
      <c r="D353">
        <v>0.79155672823219003</v>
      </c>
      <c r="E353" s="3">
        <v>2.8052573268374798E-4</v>
      </c>
      <c r="F353">
        <v>9.2362070918771906</v>
      </c>
      <c r="G353">
        <v>6</v>
      </c>
      <c r="H353">
        <v>0.97560975609756095</v>
      </c>
      <c r="I353" s="3">
        <v>9.9463107443472799E-5</v>
      </c>
      <c r="J353">
        <v>11.5071277346506</v>
      </c>
    </row>
    <row r="354" spans="1:10" x14ac:dyDescent="0.25">
      <c r="A354" t="s">
        <v>9</v>
      </c>
      <c r="B354" t="s">
        <v>360</v>
      </c>
      <c r="C354">
        <v>9</v>
      </c>
      <c r="D354">
        <v>1.1873350923482799</v>
      </c>
      <c r="E354" s="3">
        <v>3.2147005078037299E-4</v>
      </c>
      <c r="F354">
        <v>5.0029455081001402</v>
      </c>
      <c r="G354">
        <v>6</v>
      </c>
      <c r="H354">
        <v>0.97560975609756095</v>
      </c>
      <c r="I354">
        <v>1.36435750345531E-2</v>
      </c>
      <c r="J354">
        <v>4.1553516819571801</v>
      </c>
    </row>
    <row r="355" spans="1:10" x14ac:dyDescent="0.25">
      <c r="A355" t="s">
        <v>9</v>
      </c>
      <c r="B355" t="s">
        <v>361</v>
      </c>
      <c r="C355">
        <v>54</v>
      </c>
      <c r="D355">
        <v>7.1240105540897103</v>
      </c>
      <c r="E355" s="3">
        <v>3.2763479936669798E-4</v>
      </c>
      <c r="F355">
        <v>1.6523489751523399</v>
      </c>
      <c r="G355">
        <v>39</v>
      </c>
      <c r="H355">
        <v>6.3414634146341404</v>
      </c>
      <c r="I355">
        <v>1.35011991680006E-2</v>
      </c>
      <c r="J355">
        <v>1.4867772073057799</v>
      </c>
    </row>
    <row r="356" spans="1:10" x14ac:dyDescent="0.25">
      <c r="A356" t="s">
        <v>9</v>
      </c>
      <c r="B356" t="s">
        <v>362</v>
      </c>
      <c r="C356">
        <v>12</v>
      </c>
      <c r="D356">
        <v>1.5831134564643801</v>
      </c>
      <c r="E356" s="3">
        <v>3.3516347011210601E-4</v>
      </c>
      <c r="F356">
        <v>3.6944828367508702</v>
      </c>
      <c r="G356">
        <v>10</v>
      </c>
      <c r="H356">
        <v>1.6260162601626</v>
      </c>
      <c r="I356">
        <v>1.0701094722351499E-3</v>
      </c>
      <c r="J356">
        <v>3.8357092448835499</v>
      </c>
    </row>
    <row r="357" spans="1:10" x14ac:dyDescent="0.25">
      <c r="A357" t="s">
        <v>9</v>
      </c>
      <c r="B357" t="s">
        <v>363</v>
      </c>
      <c r="C357">
        <v>51</v>
      </c>
      <c r="D357">
        <v>6.7282321899736104</v>
      </c>
      <c r="E357" s="3">
        <v>3.5696078687011201E-4</v>
      </c>
      <c r="F357">
        <v>1.67586351995472</v>
      </c>
      <c r="G357">
        <v>37</v>
      </c>
      <c r="H357">
        <v>6.0162601626016201</v>
      </c>
      <c r="I357">
        <v>1.25849605069223E-2</v>
      </c>
      <c r="J357">
        <v>1.5147587412060599</v>
      </c>
    </row>
    <row r="358" spans="1:10" x14ac:dyDescent="0.25">
      <c r="A358" t="s">
        <v>9</v>
      </c>
      <c r="B358" t="s">
        <v>364</v>
      </c>
      <c r="C358">
        <v>5</v>
      </c>
      <c r="D358">
        <v>0.65963060686015795</v>
      </c>
      <c r="E358" s="3">
        <v>3.6606278504138997E-4</v>
      </c>
      <c r="F358">
        <v>12.507363770250301</v>
      </c>
      <c r="G358">
        <v>7</v>
      </c>
      <c r="H358">
        <v>1.13821138211382</v>
      </c>
      <c r="I358" s="3">
        <v>1.04782620953966E-7</v>
      </c>
      <c r="J358">
        <v>21.815596330275199</v>
      </c>
    </row>
    <row r="359" spans="1:10" x14ac:dyDescent="0.25">
      <c r="A359" t="s">
        <v>9</v>
      </c>
      <c r="B359" t="s">
        <v>365</v>
      </c>
      <c r="C359">
        <v>5</v>
      </c>
      <c r="D359">
        <v>0.65963060686015795</v>
      </c>
      <c r="E359" s="3">
        <v>3.6606278504138997E-4</v>
      </c>
      <c r="F359">
        <v>12.507363770250301</v>
      </c>
      <c r="G359">
        <v>4</v>
      </c>
      <c r="H359">
        <v>0.65040650406503997</v>
      </c>
      <c r="I359">
        <v>3.0735417777771898E-3</v>
      </c>
      <c r="J359">
        <v>12.466055045871499</v>
      </c>
    </row>
    <row r="360" spans="1:10" x14ac:dyDescent="0.25">
      <c r="A360" t="s">
        <v>9</v>
      </c>
      <c r="B360" t="s">
        <v>366</v>
      </c>
      <c r="C360">
        <v>46</v>
      </c>
      <c r="D360">
        <v>6.0686015831134501</v>
      </c>
      <c r="E360" s="3">
        <v>4.0009763057458498E-4</v>
      </c>
      <c r="F360">
        <v>1.7238613735775701</v>
      </c>
      <c r="G360">
        <v>31</v>
      </c>
      <c r="H360">
        <v>5.04065040650406</v>
      </c>
      <c r="I360">
        <v>3.9166582781551697E-2</v>
      </c>
      <c r="J360">
        <v>1.4473696869738499</v>
      </c>
    </row>
    <row r="361" spans="1:10" x14ac:dyDescent="0.25">
      <c r="A361" t="s">
        <v>9</v>
      </c>
      <c r="B361" t="s">
        <v>367</v>
      </c>
      <c r="C361">
        <v>6</v>
      </c>
      <c r="D361">
        <v>0.79155672823219003</v>
      </c>
      <c r="E361" s="3">
        <v>4.1852970097100499E-4</v>
      </c>
      <c r="F361">
        <v>8.5764780138859606</v>
      </c>
      <c r="G361">
        <v>6</v>
      </c>
      <c r="H361">
        <v>0.97560975609756095</v>
      </c>
      <c r="I361" s="3">
        <v>1.4964248440947801E-4</v>
      </c>
      <c r="J361">
        <v>10.6851900393184</v>
      </c>
    </row>
    <row r="362" spans="1:10" x14ac:dyDescent="0.25">
      <c r="A362" t="s">
        <v>9</v>
      </c>
      <c r="B362" t="s">
        <v>368</v>
      </c>
      <c r="C362">
        <v>15</v>
      </c>
      <c r="D362">
        <v>1.97889182058047</v>
      </c>
      <c r="E362" s="3">
        <v>4.2768105924464599E-4</v>
      </c>
      <c r="F362">
        <v>3.0017673048600799</v>
      </c>
      <c r="G362">
        <v>12</v>
      </c>
      <c r="H362">
        <v>1.9512195121951199</v>
      </c>
      <c r="I362">
        <v>2.1584182761903098E-3</v>
      </c>
      <c r="J362">
        <v>2.99185321100917</v>
      </c>
    </row>
    <row r="363" spans="1:10" x14ac:dyDescent="0.25">
      <c r="A363" t="s">
        <v>9</v>
      </c>
      <c r="B363" t="s">
        <v>369</v>
      </c>
      <c r="C363">
        <v>8</v>
      </c>
      <c r="D363">
        <v>1.05540897097625</v>
      </c>
      <c r="E363" s="3">
        <v>4.4455614912717901E-4</v>
      </c>
      <c r="F363">
        <v>5.52049159514499</v>
      </c>
      <c r="G363">
        <v>6</v>
      </c>
      <c r="H363">
        <v>0.97560975609756095</v>
      </c>
      <c r="I363">
        <v>5.4031204177264897E-3</v>
      </c>
      <c r="J363">
        <v>5.1583676051882303</v>
      </c>
    </row>
    <row r="364" spans="1:10" x14ac:dyDescent="0.25">
      <c r="A364" t="s">
        <v>9</v>
      </c>
      <c r="B364" t="s">
        <v>370</v>
      </c>
      <c r="C364">
        <v>8</v>
      </c>
      <c r="D364">
        <v>1.05540897097625</v>
      </c>
      <c r="E364" s="3">
        <v>4.4455614912717901E-4</v>
      </c>
      <c r="F364">
        <v>5.52049159514499</v>
      </c>
      <c r="G364">
        <v>8</v>
      </c>
      <c r="H364">
        <v>1.3008130081300799</v>
      </c>
      <c r="I364" s="3">
        <v>1.14753647200219E-4</v>
      </c>
      <c r="J364">
        <v>6.8778234735843</v>
      </c>
    </row>
    <row r="365" spans="1:10" x14ac:dyDescent="0.25">
      <c r="A365" t="s">
        <v>9</v>
      </c>
      <c r="B365" t="s">
        <v>371</v>
      </c>
      <c r="C365">
        <v>39</v>
      </c>
      <c r="D365">
        <v>5.1451187335092303</v>
      </c>
      <c r="E365" s="3">
        <v>4.5405802633975001E-4</v>
      </c>
      <c r="F365">
        <v>1.81502209131075</v>
      </c>
      <c r="G365">
        <v>39</v>
      </c>
      <c r="H365">
        <v>6.3414634146341404</v>
      </c>
      <c r="I365" s="3">
        <v>4.0180031203709197E-6</v>
      </c>
      <c r="J365">
        <v>2.2612844036697202</v>
      </c>
    </row>
    <row r="366" spans="1:10" x14ac:dyDescent="0.25">
      <c r="A366" t="s">
        <v>9</v>
      </c>
      <c r="B366" t="s">
        <v>372</v>
      </c>
      <c r="C366">
        <v>46</v>
      </c>
      <c r="D366">
        <v>6.0686015831134501</v>
      </c>
      <c r="E366" s="3">
        <v>4.5692676603324998E-4</v>
      </c>
      <c r="F366">
        <v>1.71423086311066</v>
      </c>
      <c r="G366">
        <v>31</v>
      </c>
      <c r="H366">
        <v>5.04065040650406</v>
      </c>
      <c r="I366">
        <v>4.08660873761496E-2</v>
      </c>
      <c r="J366">
        <v>1.43928382280081</v>
      </c>
    </row>
    <row r="367" spans="1:10" x14ac:dyDescent="0.25">
      <c r="A367" t="s">
        <v>9</v>
      </c>
      <c r="B367" t="s">
        <v>373</v>
      </c>
      <c r="C367">
        <v>27</v>
      </c>
      <c r="D367">
        <v>3.5620052770448498</v>
      </c>
      <c r="E367" s="3">
        <v>4.6471578097504298E-4</v>
      </c>
      <c r="F367">
        <v>2.11061763622974</v>
      </c>
      <c r="G367">
        <v>16</v>
      </c>
      <c r="H367">
        <v>2.6016260162601599</v>
      </c>
      <c r="I367">
        <v>9.0641336356720503E-2</v>
      </c>
      <c r="J367">
        <v>1.5582568807339401</v>
      </c>
    </row>
    <row r="368" spans="1:10" x14ac:dyDescent="0.25">
      <c r="A368" t="s">
        <v>9</v>
      </c>
      <c r="B368" t="s">
        <v>374</v>
      </c>
      <c r="C368">
        <v>4</v>
      </c>
      <c r="D368">
        <v>0.52770448548812598</v>
      </c>
      <c r="E368" s="3">
        <v>4.7638811876492802E-4</v>
      </c>
      <c r="F368">
        <v>20.0117820324005</v>
      </c>
      <c r="G368">
        <v>3</v>
      </c>
      <c r="H368">
        <v>0.48780487804877998</v>
      </c>
      <c r="I368">
        <v>9.0969748238142398E-3</v>
      </c>
      <c r="J368">
        <v>18.699082568807299</v>
      </c>
    </row>
    <row r="369" spans="1:10" x14ac:dyDescent="0.25">
      <c r="A369" t="s">
        <v>9</v>
      </c>
      <c r="B369" t="s">
        <v>375</v>
      </c>
      <c r="C369">
        <v>4</v>
      </c>
      <c r="D369">
        <v>0.52770448548812598</v>
      </c>
      <c r="E369" s="3">
        <v>4.7638811876492802E-4</v>
      </c>
      <c r="F369">
        <v>20.0117820324005</v>
      </c>
      <c r="G369">
        <v>3</v>
      </c>
      <c r="H369">
        <v>0.48780487804877998</v>
      </c>
      <c r="I369">
        <v>9.0969748238142398E-3</v>
      </c>
      <c r="J369">
        <v>18.699082568807299</v>
      </c>
    </row>
    <row r="370" spans="1:10" x14ac:dyDescent="0.25">
      <c r="A370" t="s">
        <v>9</v>
      </c>
      <c r="B370" t="s">
        <v>376</v>
      </c>
      <c r="C370">
        <v>39</v>
      </c>
      <c r="D370">
        <v>5.1451187335092303</v>
      </c>
      <c r="E370" s="3">
        <v>5.4355970191903298E-4</v>
      </c>
      <c r="F370">
        <v>1.79829377710512</v>
      </c>
      <c r="G370">
        <v>39</v>
      </c>
      <c r="H370">
        <v>6.3414634146341404</v>
      </c>
      <c r="I370" s="3">
        <v>5.0018929907680104E-6</v>
      </c>
      <c r="J370">
        <v>2.24044307276032</v>
      </c>
    </row>
    <row r="371" spans="1:10" x14ac:dyDescent="0.25">
      <c r="A371" t="s">
        <v>9</v>
      </c>
      <c r="B371" t="s">
        <v>377</v>
      </c>
      <c r="C371">
        <v>8</v>
      </c>
      <c r="D371">
        <v>1.05540897097625</v>
      </c>
      <c r="E371" s="3">
        <v>5.5518282272933603E-4</v>
      </c>
      <c r="F371">
        <v>5.3364752086401497</v>
      </c>
      <c r="G371">
        <v>8</v>
      </c>
      <c r="H371">
        <v>1.3008130081300799</v>
      </c>
      <c r="I371" s="3">
        <v>1.4456207051076001E-4</v>
      </c>
      <c r="J371">
        <v>6.6485626911314899</v>
      </c>
    </row>
    <row r="372" spans="1:10" x14ac:dyDescent="0.25">
      <c r="A372" t="s">
        <v>9</v>
      </c>
      <c r="B372" t="s">
        <v>378</v>
      </c>
      <c r="C372">
        <v>7</v>
      </c>
      <c r="D372">
        <v>0.923482849604221</v>
      </c>
      <c r="E372" s="3">
        <v>5.6630804921272695E-4</v>
      </c>
      <c r="F372">
        <v>6.3673851921274602</v>
      </c>
      <c r="G372">
        <v>4</v>
      </c>
      <c r="H372">
        <v>0.65040650406503997</v>
      </c>
      <c r="I372">
        <v>5.5857581984929197E-2</v>
      </c>
      <c r="J372">
        <v>4.5331109257714699</v>
      </c>
    </row>
    <row r="373" spans="1:10" x14ac:dyDescent="0.25">
      <c r="A373" t="s">
        <v>9</v>
      </c>
      <c r="B373" t="s">
        <v>379</v>
      </c>
      <c r="C373">
        <v>7</v>
      </c>
      <c r="D373">
        <v>0.923482849604221</v>
      </c>
      <c r="E373" s="3">
        <v>5.6630804921272695E-4</v>
      </c>
      <c r="F373">
        <v>6.3673851921274602</v>
      </c>
      <c r="G373">
        <v>4</v>
      </c>
      <c r="H373">
        <v>0.65040650406503997</v>
      </c>
      <c r="I373">
        <v>5.5857581984929197E-2</v>
      </c>
      <c r="J373">
        <v>4.5331109257714699</v>
      </c>
    </row>
    <row r="374" spans="1:10" x14ac:dyDescent="0.25">
      <c r="A374" t="s">
        <v>9</v>
      </c>
      <c r="B374" t="s">
        <v>380</v>
      </c>
      <c r="C374">
        <v>9</v>
      </c>
      <c r="D374">
        <v>1.1873350923482799</v>
      </c>
      <c r="E374" s="3">
        <v>5.7262908581803005E-4</v>
      </c>
      <c r="F374">
        <v>4.61810354593859</v>
      </c>
      <c r="G374">
        <v>8</v>
      </c>
      <c r="H374">
        <v>1.3008130081300799</v>
      </c>
      <c r="I374" s="3">
        <v>7.9941672544073196E-4</v>
      </c>
      <c r="J374">
        <v>5.1142789931780701</v>
      </c>
    </row>
    <row r="375" spans="1:10" x14ac:dyDescent="0.25">
      <c r="A375" t="s">
        <v>9</v>
      </c>
      <c r="B375" t="s">
        <v>381</v>
      </c>
      <c r="C375">
        <v>6</v>
      </c>
      <c r="D375">
        <v>0.79155672823219003</v>
      </c>
      <c r="E375" s="3">
        <v>6.0215610974921597E-4</v>
      </c>
      <c r="F375">
        <v>8.0047128129602303</v>
      </c>
      <c r="G375">
        <v>5</v>
      </c>
      <c r="H375">
        <v>0.81300813008130002</v>
      </c>
      <c r="I375">
        <v>2.4375439570813E-3</v>
      </c>
      <c r="J375">
        <v>8.3107033639143708</v>
      </c>
    </row>
    <row r="376" spans="1:10" x14ac:dyDescent="0.25">
      <c r="A376" t="s">
        <v>9</v>
      </c>
      <c r="B376" t="s">
        <v>382</v>
      </c>
      <c r="C376">
        <v>11</v>
      </c>
      <c r="D376">
        <v>1.4511873350923401</v>
      </c>
      <c r="E376" s="3">
        <v>6.1162553349960905E-4</v>
      </c>
      <c r="F376">
        <v>3.7310102094306101</v>
      </c>
      <c r="G376">
        <v>6</v>
      </c>
      <c r="H376">
        <v>0.97560975609756095</v>
      </c>
      <c r="I376">
        <v>8.66141022267502E-2</v>
      </c>
      <c r="J376">
        <v>2.53546882288913</v>
      </c>
    </row>
    <row r="377" spans="1:10" x14ac:dyDescent="0.25">
      <c r="A377" t="s">
        <v>9</v>
      </c>
      <c r="B377" t="s">
        <v>383</v>
      </c>
      <c r="C377">
        <v>5</v>
      </c>
      <c r="D377">
        <v>0.65963060686015795</v>
      </c>
      <c r="E377" s="3">
        <v>6.3293455960282299E-4</v>
      </c>
      <c r="F377">
        <v>11.117656684666899</v>
      </c>
      <c r="G377">
        <v>4</v>
      </c>
      <c r="H377">
        <v>0.65040650406503997</v>
      </c>
      <c r="I377">
        <v>4.4740069520918203E-3</v>
      </c>
      <c r="J377">
        <v>11.0809378185524</v>
      </c>
    </row>
    <row r="378" spans="1:10" x14ac:dyDescent="0.25">
      <c r="A378" t="s">
        <v>9</v>
      </c>
      <c r="B378" t="s">
        <v>384</v>
      </c>
      <c r="C378">
        <v>5</v>
      </c>
      <c r="D378">
        <v>0.65963060686015795</v>
      </c>
      <c r="E378" s="3">
        <v>6.3293455960282299E-4</v>
      </c>
      <c r="F378">
        <v>11.117656684666899</v>
      </c>
      <c r="G378">
        <v>3</v>
      </c>
      <c r="H378">
        <v>0.48780487804877998</v>
      </c>
      <c r="I378">
        <v>4.7788025001997601E-2</v>
      </c>
      <c r="J378">
        <v>8.3107033639143708</v>
      </c>
    </row>
    <row r="379" spans="1:10" x14ac:dyDescent="0.25">
      <c r="A379" t="s">
        <v>9</v>
      </c>
      <c r="B379" t="s">
        <v>385</v>
      </c>
      <c r="C379">
        <v>10</v>
      </c>
      <c r="D379">
        <v>1.3192612137203099</v>
      </c>
      <c r="E379" s="3">
        <v>7.2343331251653695E-4</v>
      </c>
      <c r="F379">
        <v>4.0023564064801098</v>
      </c>
      <c r="G379">
        <v>6</v>
      </c>
      <c r="H379">
        <v>0.97560975609756095</v>
      </c>
      <c r="I379">
        <v>4.8799078710065301E-2</v>
      </c>
      <c r="J379">
        <v>2.99185321100917</v>
      </c>
    </row>
    <row r="380" spans="1:10" x14ac:dyDescent="0.25">
      <c r="A380" t="s">
        <v>9</v>
      </c>
      <c r="B380" t="s">
        <v>386</v>
      </c>
      <c r="C380">
        <v>7</v>
      </c>
      <c r="D380">
        <v>0.923482849604221</v>
      </c>
      <c r="E380" s="3">
        <v>7.3416646024766297E-4</v>
      </c>
      <c r="F380">
        <v>6.0905423576871298</v>
      </c>
      <c r="G380">
        <v>5</v>
      </c>
      <c r="H380">
        <v>0.81300813008130002</v>
      </c>
      <c r="I380">
        <v>1.2274414233612E-2</v>
      </c>
      <c r="J380">
        <v>5.4200239329876299</v>
      </c>
    </row>
    <row r="381" spans="1:10" x14ac:dyDescent="0.25">
      <c r="A381" t="s">
        <v>9</v>
      </c>
      <c r="B381" t="s">
        <v>387</v>
      </c>
      <c r="C381">
        <v>7</v>
      </c>
      <c r="D381">
        <v>0.923482849604221</v>
      </c>
      <c r="E381" s="3">
        <v>7.3416646024766297E-4</v>
      </c>
      <c r="F381">
        <v>6.0905423576871298</v>
      </c>
      <c r="G381">
        <v>5</v>
      </c>
      <c r="H381">
        <v>0.81300813008130002</v>
      </c>
      <c r="I381">
        <v>1.2274414233612E-2</v>
      </c>
      <c r="J381">
        <v>5.4200239329876299</v>
      </c>
    </row>
    <row r="382" spans="1:10" x14ac:dyDescent="0.25">
      <c r="A382" t="s">
        <v>9</v>
      </c>
      <c r="B382" t="s">
        <v>388</v>
      </c>
      <c r="C382">
        <v>7</v>
      </c>
      <c r="D382">
        <v>0.923482849604221</v>
      </c>
      <c r="E382" s="3">
        <v>7.3416646024766297E-4</v>
      </c>
      <c r="F382">
        <v>6.0905423576871298</v>
      </c>
      <c r="G382">
        <v>4</v>
      </c>
      <c r="H382">
        <v>0.65040650406503997</v>
      </c>
      <c r="I382">
        <v>6.2395057149333799E-2</v>
      </c>
      <c r="J382">
        <v>4.3360191463901003</v>
      </c>
    </row>
    <row r="383" spans="1:10" x14ac:dyDescent="0.25">
      <c r="A383" t="s">
        <v>9</v>
      </c>
      <c r="B383" t="s">
        <v>389</v>
      </c>
      <c r="C383">
        <v>7</v>
      </c>
      <c r="D383">
        <v>0.923482849604221</v>
      </c>
      <c r="E383" s="3">
        <v>7.3416646024766297E-4</v>
      </c>
      <c r="F383">
        <v>6.0905423576871298</v>
      </c>
      <c r="G383">
        <v>6</v>
      </c>
      <c r="H383">
        <v>0.97560975609756095</v>
      </c>
      <c r="I383">
        <v>1.86548224991375E-3</v>
      </c>
      <c r="J383">
        <v>6.5040287195851603</v>
      </c>
    </row>
    <row r="384" spans="1:10" x14ac:dyDescent="0.25">
      <c r="A384" t="s">
        <v>9</v>
      </c>
      <c r="B384" t="s">
        <v>390</v>
      </c>
      <c r="C384">
        <v>16</v>
      </c>
      <c r="D384">
        <v>2.1108179419524999</v>
      </c>
      <c r="E384" s="3">
        <v>7.6862319521481997E-4</v>
      </c>
      <c r="F384">
        <v>2.7134619704949898</v>
      </c>
      <c r="G384">
        <v>10</v>
      </c>
      <c r="H384">
        <v>1.6260162601626</v>
      </c>
      <c r="I384">
        <v>4.7180957084626302E-2</v>
      </c>
      <c r="J384">
        <v>2.1128906857409402</v>
      </c>
    </row>
    <row r="385" spans="1:10" x14ac:dyDescent="0.25">
      <c r="A385" t="s">
        <v>9</v>
      </c>
      <c r="B385" t="s">
        <v>391</v>
      </c>
      <c r="C385">
        <v>9</v>
      </c>
      <c r="D385">
        <v>1.1873350923482799</v>
      </c>
      <c r="E385" s="3">
        <v>8.1438092193356103E-4</v>
      </c>
      <c r="F385">
        <v>4.3928302022342702</v>
      </c>
      <c r="G385">
        <v>6</v>
      </c>
      <c r="H385">
        <v>0.97560975609756095</v>
      </c>
      <c r="I385">
        <v>2.30576946717524E-2</v>
      </c>
      <c r="J385">
        <v>3.64860147684045</v>
      </c>
    </row>
    <row r="386" spans="1:10" x14ac:dyDescent="0.25">
      <c r="A386" t="s">
        <v>9</v>
      </c>
      <c r="B386" t="s">
        <v>392</v>
      </c>
      <c r="C386">
        <v>12</v>
      </c>
      <c r="D386">
        <v>1.5831134564643801</v>
      </c>
      <c r="E386" s="3">
        <v>8.2481827535901798E-4</v>
      </c>
      <c r="F386">
        <v>3.3352970054000899</v>
      </c>
      <c r="G386">
        <v>7</v>
      </c>
      <c r="H386">
        <v>1.13821138211382</v>
      </c>
      <c r="I386">
        <v>6.7999530805791297E-2</v>
      </c>
      <c r="J386">
        <v>2.4239551478083499</v>
      </c>
    </row>
    <row r="387" spans="1:10" x14ac:dyDescent="0.25">
      <c r="A387" t="s">
        <v>9</v>
      </c>
      <c r="B387" t="s">
        <v>393</v>
      </c>
      <c r="C387">
        <v>6</v>
      </c>
      <c r="D387">
        <v>0.79155672823219003</v>
      </c>
      <c r="E387" s="3">
        <v>8.4014000894671399E-4</v>
      </c>
      <c r="F387">
        <v>7.50441826215022</v>
      </c>
      <c r="G387">
        <v>5</v>
      </c>
      <c r="H387">
        <v>0.81300813008130002</v>
      </c>
      <c r="I387">
        <v>3.14824395351614E-3</v>
      </c>
      <c r="J387">
        <v>7.79128440366972</v>
      </c>
    </row>
    <row r="388" spans="1:10" x14ac:dyDescent="0.25">
      <c r="A388" t="s">
        <v>9</v>
      </c>
      <c r="B388" t="s">
        <v>394</v>
      </c>
      <c r="C388">
        <v>7</v>
      </c>
      <c r="D388">
        <v>0.923482849604221</v>
      </c>
      <c r="E388" s="3">
        <v>9.3802674340485298E-4</v>
      </c>
      <c r="F388">
        <v>5.8367697594501697</v>
      </c>
      <c r="G388">
        <v>4</v>
      </c>
      <c r="H388">
        <v>0.65040650406503997</v>
      </c>
      <c r="I388">
        <v>6.9269589855404698E-2</v>
      </c>
      <c r="J388">
        <v>4.1553516819571801</v>
      </c>
    </row>
    <row r="389" spans="1:10" x14ac:dyDescent="0.25">
      <c r="A389" t="s">
        <v>9</v>
      </c>
      <c r="B389" t="s">
        <v>395</v>
      </c>
      <c r="C389">
        <v>10</v>
      </c>
      <c r="D389">
        <v>1.3192612137203099</v>
      </c>
      <c r="E389" s="3">
        <v>9.7198591060537601E-4</v>
      </c>
      <c r="F389">
        <v>3.84841962161549</v>
      </c>
      <c r="G389">
        <v>7</v>
      </c>
      <c r="H389">
        <v>1.13821138211382</v>
      </c>
      <c r="I389">
        <v>1.7123214853194901E-2</v>
      </c>
      <c r="J389">
        <v>3.3562455892731098</v>
      </c>
    </row>
    <row r="390" spans="1:10" x14ac:dyDescent="0.25">
      <c r="A390" t="s">
        <v>9</v>
      </c>
      <c r="B390" t="s">
        <v>396</v>
      </c>
      <c r="C390">
        <v>5</v>
      </c>
      <c r="D390">
        <v>0.65963060686015795</v>
      </c>
      <c r="E390">
        <v>1.0133727639085801E-3</v>
      </c>
      <c r="F390">
        <v>10.0058910162002</v>
      </c>
      <c r="G390">
        <v>4</v>
      </c>
      <c r="H390">
        <v>0.65040650406503997</v>
      </c>
      <c r="I390">
        <v>6.2028675298200402E-3</v>
      </c>
      <c r="J390">
        <v>9.9728440366972393</v>
      </c>
    </row>
    <row r="391" spans="1:10" x14ac:dyDescent="0.25">
      <c r="A391" t="s">
        <v>9</v>
      </c>
      <c r="B391" t="s">
        <v>397</v>
      </c>
      <c r="C391">
        <v>5</v>
      </c>
      <c r="D391">
        <v>0.65963060686015795</v>
      </c>
      <c r="E391">
        <v>1.0133727639085801E-3</v>
      </c>
      <c r="F391">
        <v>10.0058910162002</v>
      </c>
      <c r="G391">
        <v>3</v>
      </c>
      <c r="H391">
        <v>0.48780487804877998</v>
      </c>
      <c r="I391">
        <v>5.8184314371381503E-2</v>
      </c>
      <c r="J391">
        <v>7.4796330275229304</v>
      </c>
    </row>
    <row r="392" spans="1:10" x14ac:dyDescent="0.25">
      <c r="A392" t="s">
        <v>9</v>
      </c>
      <c r="B392" t="s">
        <v>398</v>
      </c>
      <c r="C392">
        <v>8</v>
      </c>
      <c r="D392">
        <v>1.05540897097625</v>
      </c>
      <c r="E392">
        <v>1.02277121929105E-3</v>
      </c>
      <c r="F392">
        <v>4.8513410987637702</v>
      </c>
      <c r="G392">
        <v>5</v>
      </c>
      <c r="H392">
        <v>0.81300813008130002</v>
      </c>
      <c r="I392">
        <v>4.1510927792862501E-2</v>
      </c>
      <c r="J392">
        <v>3.7775924381428898</v>
      </c>
    </row>
    <row r="393" spans="1:10" x14ac:dyDescent="0.25">
      <c r="A393" t="s">
        <v>9</v>
      </c>
      <c r="B393" t="s">
        <v>399</v>
      </c>
      <c r="C393">
        <v>19</v>
      </c>
      <c r="D393">
        <v>2.5065963060685998</v>
      </c>
      <c r="E393">
        <v>1.1256320060122401E-3</v>
      </c>
      <c r="F393">
        <v>2.36163887338888</v>
      </c>
      <c r="G393">
        <v>17</v>
      </c>
      <c r="H393">
        <v>2.76422764227642</v>
      </c>
      <c r="I393" s="3">
        <v>7.3675991704580596E-4</v>
      </c>
      <c r="J393">
        <v>2.63258305316542</v>
      </c>
    </row>
    <row r="394" spans="1:10" x14ac:dyDescent="0.25">
      <c r="A394" t="s">
        <v>9</v>
      </c>
      <c r="B394" t="s">
        <v>400</v>
      </c>
      <c r="C394">
        <v>6</v>
      </c>
      <c r="D394">
        <v>0.79155672823219003</v>
      </c>
      <c r="E394">
        <v>1.1417172085963099E-3</v>
      </c>
      <c r="F394">
        <v>7.0629818937884403</v>
      </c>
      <c r="G394">
        <v>4</v>
      </c>
      <c r="H394">
        <v>0.65040650406503997</v>
      </c>
      <c r="I394">
        <v>2.8553983880874E-2</v>
      </c>
      <c r="J394">
        <v>5.8663788451160199</v>
      </c>
    </row>
    <row r="395" spans="1:10" x14ac:dyDescent="0.25">
      <c r="A395" t="s">
        <v>9</v>
      </c>
      <c r="B395" t="s">
        <v>401</v>
      </c>
      <c r="C395">
        <v>6</v>
      </c>
      <c r="D395">
        <v>0.79155672823219003</v>
      </c>
      <c r="E395">
        <v>1.1417172085963099E-3</v>
      </c>
      <c r="F395">
        <v>7.0629818937884403</v>
      </c>
      <c r="G395">
        <v>4</v>
      </c>
      <c r="H395">
        <v>0.65040650406503997</v>
      </c>
      <c r="I395">
        <v>2.8553983880874E-2</v>
      </c>
      <c r="J395">
        <v>5.8663788451160199</v>
      </c>
    </row>
    <row r="396" spans="1:10" x14ac:dyDescent="0.25">
      <c r="A396" t="s">
        <v>9</v>
      </c>
      <c r="B396" t="s">
        <v>402</v>
      </c>
      <c r="C396">
        <v>4</v>
      </c>
      <c r="D396">
        <v>0.52770448548812598</v>
      </c>
      <c r="E396">
        <v>1.146700301157E-3</v>
      </c>
      <c r="F396">
        <v>16.0094256259204</v>
      </c>
      <c r="G396">
        <v>3</v>
      </c>
      <c r="H396">
        <v>0.48780487804877998</v>
      </c>
      <c r="I396">
        <v>1.47611041571212E-2</v>
      </c>
      <c r="J396">
        <v>14.9592660550458</v>
      </c>
    </row>
    <row r="397" spans="1:10" x14ac:dyDescent="0.25">
      <c r="A397" t="s">
        <v>9</v>
      </c>
      <c r="B397" t="s">
        <v>403</v>
      </c>
      <c r="C397">
        <v>4</v>
      </c>
      <c r="D397">
        <v>0.52770448548812598</v>
      </c>
      <c r="E397">
        <v>1.146700301157E-3</v>
      </c>
      <c r="F397">
        <v>16.0094256259204</v>
      </c>
      <c r="G397">
        <v>3</v>
      </c>
      <c r="H397">
        <v>0.48780487804877998</v>
      </c>
      <c r="I397">
        <v>1.47611041571212E-2</v>
      </c>
      <c r="J397">
        <v>14.9592660550458</v>
      </c>
    </row>
    <row r="398" spans="1:10" x14ac:dyDescent="0.25">
      <c r="A398" t="s">
        <v>9</v>
      </c>
      <c r="B398" t="s">
        <v>404</v>
      </c>
      <c r="C398">
        <v>4</v>
      </c>
      <c r="D398">
        <v>0.52770448548812598</v>
      </c>
      <c r="E398">
        <v>1.146700301157E-3</v>
      </c>
      <c r="F398">
        <v>16.0094256259204</v>
      </c>
      <c r="G398">
        <v>3</v>
      </c>
      <c r="H398">
        <v>0.48780487804877998</v>
      </c>
      <c r="I398">
        <v>1.47611041571212E-2</v>
      </c>
      <c r="J398">
        <v>14.9592660550458</v>
      </c>
    </row>
    <row r="399" spans="1:10" x14ac:dyDescent="0.25">
      <c r="A399" t="s">
        <v>9</v>
      </c>
      <c r="B399" t="s">
        <v>405</v>
      </c>
      <c r="C399">
        <v>7</v>
      </c>
      <c r="D399">
        <v>0.923482849604221</v>
      </c>
      <c r="E399">
        <v>1.18277678800643E-3</v>
      </c>
      <c r="F399">
        <v>5.60329896907216</v>
      </c>
      <c r="G399">
        <v>4</v>
      </c>
      <c r="H399">
        <v>0.65040650406503997</v>
      </c>
      <c r="I399">
        <v>7.6469962993496995E-2</v>
      </c>
      <c r="J399">
        <v>3.9891376146788899</v>
      </c>
    </row>
    <row r="400" spans="1:10" x14ac:dyDescent="0.25">
      <c r="A400" t="s">
        <v>9</v>
      </c>
      <c r="B400" t="s">
        <v>406</v>
      </c>
      <c r="C400">
        <v>7</v>
      </c>
      <c r="D400">
        <v>0.923482849604221</v>
      </c>
      <c r="E400">
        <v>1.18277678800643E-3</v>
      </c>
      <c r="F400">
        <v>5.60329896907216</v>
      </c>
      <c r="G400">
        <v>5</v>
      </c>
      <c r="H400">
        <v>0.81300813008130002</v>
      </c>
      <c r="I400">
        <v>1.6466853518341502E-2</v>
      </c>
      <c r="J400">
        <v>4.9864220183486196</v>
      </c>
    </row>
    <row r="401" spans="1:10" x14ac:dyDescent="0.25">
      <c r="A401" t="s">
        <v>9</v>
      </c>
      <c r="B401" t="s">
        <v>407</v>
      </c>
      <c r="C401">
        <v>7</v>
      </c>
      <c r="D401">
        <v>0.923482849604221</v>
      </c>
      <c r="E401">
        <v>1.18277678800643E-3</v>
      </c>
      <c r="F401">
        <v>5.60329896907216</v>
      </c>
      <c r="G401">
        <v>4</v>
      </c>
      <c r="H401">
        <v>0.65040650406503997</v>
      </c>
      <c r="I401">
        <v>7.6469962993496995E-2</v>
      </c>
      <c r="J401">
        <v>3.9891376146788899</v>
      </c>
    </row>
    <row r="402" spans="1:10" x14ac:dyDescent="0.25">
      <c r="A402" t="s">
        <v>9</v>
      </c>
      <c r="B402" t="s">
        <v>408</v>
      </c>
      <c r="C402">
        <v>8</v>
      </c>
      <c r="D402">
        <v>1.05540897097625</v>
      </c>
      <c r="E402">
        <v>1.2333105049040099E-3</v>
      </c>
      <c r="F402">
        <v>4.7086545958589596</v>
      </c>
      <c r="G402">
        <v>5</v>
      </c>
      <c r="H402">
        <v>0.81300813008130002</v>
      </c>
      <c r="I402">
        <v>4.5612555115530903E-2</v>
      </c>
      <c r="J402">
        <v>3.6664867781975099</v>
      </c>
    </row>
    <row r="403" spans="1:10" x14ac:dyDescent="0.25">
      <c r="A403" t="s">
        <v>9</v>
      </c>
      <c r="B403" t="s">
        <v>409</v>
      </c>
      <c r="C403">
        <v>35</v>
      </c>
      <c r="D403">
        <v>4.6174142480210998</v>
      </c>
      <c r="E403">
        <v>1.28420953782996E-3</v>
      </c>
      <c r="F403">
        <v>1.78221977387791</v>
      </c>
      <c r="G403">
        <v>24</v>
      </c>
      <c r="H403">
        <v>3.9024390243902398</v>
      </c>
      <c r="I403">
        <v>4.4422843598627797E-2</v>
      </c>
      <c r="J403">
        <v>1.5225716086560599</v>
      </c>
    </row>
    <row r="404" spans="1:10" x14ac:dyDescent="0.25">
      <c r="A404" t="s">
        <v>9</v>
      </c>
      <c r="B404" t="s">
        <v>410</v>
      </c>
      <c r="C404">
        <v>13</v>
      </c>
      <c r="D404">
        <v>1.71503957783641</v>
      </c>
      <c r="E404">
        <v>1.36439231492037E-3</v>
      </c>
      <c r="F404">
        <v>2.9562859820591698</v>
      </c>
      <c r="G404">
        <v>11</v>
      </c>
      <c r="H404">
        <v>1.78861788617886</v>
      </c>
      <c r="I404">
        <v>2.6605837658674998E-3</v>
      </c>
      <c r="J404">
        <v>3.1165137614678899</v>
      </c>
    </row>
    <row r="405" spans="1:10" x14ac:dyDescent="0.25">
      <c r="A405" t="s">
        <v>9</v>
      </c>
      <c r="B405" t="s">
        <v>411</v>
      </c>
      <c r="C405">
        <v>14</v>
      </c>
      <c r="D405">
        <v>1.84696569920844</v>
      </c>
      <c r="E405">
        <v>1.3719871120193301E-3</v>
      </c>
      <c r="F405">
        <v>2.80164948453608</v>
      </c>
      <c r="G405">
        <v>12</v>
      </c>
      <c r="H405">
        <v>1.9512195121951199</v>
      </c>
      <c r="I405">
        <v>2.1584182761903098E-3</v>
      </c>
      <c r="J405">
        <v>2.99185321100917</v>
      </c>
    </row>
    <row r="406" spans="1:10" x14ac:dyDescent="0.25">
      <c r="A406" t="s">
        <v>9</v>
      </c>
      <c r="B406" t="s">
        <v>412</v>
      </c>
      <c r="C406">
        <v>16</v>
      </c>
      <c r="D406">
        <v>2.1108179419524999</v>
      </c>
      <c r="E406">
        <v>1.39652382406919E-3</v>
      </c>
      <c r="F406">
        <v>2.5615081001472699</v>
      </c>
      <c r="G406">
        <v>15</v>
      </c>
      <c r="H406">
        <v>2.4390243902439002</v>
      </c>
      <c r="I406" s="3">
        <v>4.7387075663388E-4</v>
      </c>
      <c r="J406">
        <v>2.99185321100917</v>
      </c>
    </row>
    <row r="407" spans="1:10" x14ac:dyDescent="0.25">
      <c r="A407" t="s">
        <v>9</v>
      </c>
      <c r="B407" t="s">
        <v>413</v>
      </c>
      <c r="C407">
        <v>6</v>
      </c>
      <c r="D407">
        <v>0.79155672823219003</v>
      </c>
      <c r="E407">
        <v>1.51653016531458E-3</v>
      </c>
      <c r="F407">
        <v>6.6705940108001904</v>
      </c>
      <c r="G407">
        <v>4</v>
      </c>
      <c r="H407">
        <v>0.65040650406503997</v>
      </c>
      <c r="I407">
        <v>3.3271290331608402E-2</v>
      </c>
      <c r="J407">
        <v>5.5404689092762398</v>
      </c>
    </row>
    <row r="408" spans="1:10" x14ac:dyDescent="0.25">
      <c r="A408" t="s">
        <v>9</v>
      </c>
      <c r="B408" t="s">
        <v>414</v>
      </c>
      <c r="C408">
        <v>6</v>
      </c>
      <c r="D408">
        <v>0.79155672823219003</v>
      </c>
      <c r="E408">
        <v>1.51653016531458E-3</v>
      </c>
      <c r="F408">
        <v>6.6705940108001904</v>
      </c>
      <c r="G408">
        <v>4</v>
      </c>
      <c r="H408">
        <v>0.65040650406503997</v>
      </c>
      <c r="I408">
        <v>3.3271290331608402E-2</v>
      </c>
      <c r="J408">
        <v>5.5404689092762398</v>
      </c>
    </row>
    <row r="409" spans="1:10" x14ac:dyDescent="0.25">
      <c r="A409" t="s">
        <v>9</v>
      </c>
      <c r="B409" t="s">
        <v>415</v>
      </c>
      <c r="C409">
        <v>6</v>
      </c>
      <c r="D409">
        <v>0.79155672823219003</v>
      </c>
      <c r="E409">
        <v>1.51653016531458E-3</v>
      </c>
      <c r="F409">
        <v>6.6705940108001904</v>
      </c>
      <c r="G409">
        <v>5</v>
      </c>
      <c r="H409">
        <v>0.81300813008130002</v>
      </c>
      <c r="I409">
        <v>4.9674516303288103E-3</v>
      </c>
      <c r="J409">
        <v>6.9255861365953102</v>
      </c>
    </row>
    <row r="410" spans="1:10" x14ac:dyDescent="0.25">
      <c r="A410" t="s">
        <v>9</v>
      </c>
      <c r="B410" t="s">
        <v>416</v>
      </c>
      <c r="C410">
        <v>5</v>
      </c>
      <c r="D410">
        <v>0.65963060686015795</v>
      </c>
      <c r="E410">
        <v>1.52987788647697E-3</v>
      </c>
      <c r="F410">
        <v>9.09626456018208</v>
      </c>
      <c r="G410">
        <v>4</v>
      </c>
      <c r="H410">
        <v>0.65040650406503997</v>
      </c>
      <c r="I410">
        <v>8.2778376422905104E-3</v>
      </c>
      <c r="J410">
        <v>9.0662218515429505</v>
      </c>
    </row>
    <row r="411" spans="1:10" x14ac:dyDescent="0.25">
      <c r="A411" t="s">
        <v>9</v>
      </c>
      <c r="B411" t="s">
        <v>417</v>
      </c>
      <c r="C411">
        <v>15</v>
      </c>
      <c r="D411">
        <v>1.97889182058047</v>
      </c>
      <c r="E411">
        <v>1.59386981198576E-3</v>
      </c>
      <c r="F411">
        <v>2.63312921478955</v>
      </c>
      <c r="G411">
        <v>12</v>
      </c>
      <c r="H411">
        <v>1.9512195121951199</v>
      </c>
      <c r="I411">
        <v>5.9505374395011097E-3</v>
      </c>
      <c r="J411">
        <v>2.6244326412361101</v>
      </c>
    </row>
    <row r="412" spans="1:10" x14ac:dyDescent="0.25">
      <c r="A412" t="s">
        <v>9</v>
      </c>
      <c r="B412" t="s">
        <v>418</v>
      </c>
      <c r="C412">
        <v>12</v>
      </c>
      <c r="D412">
        <v>1.5831134564643801</v>
      </c>
      <c r="E412">
        <v>1.61999568610784E-3</v>
      </c>
      <c r="F412">
        <v>3.07873569729239</v>
      </c>
      <c r="G412">
        <v>9</v>
      </c>
      <c r="H412">
        <v>1.4634146341463401</v>
      </c>
      <c r="I412">
        <v>1.2584022664594E-2</v>
      </c>
      <c r="J412">
        <v>2.8767819336626599</v>
      </c>
    </row>
    <row r="413" spans="1:10" x14ac:dyDescent="0.25">
      <c r="A413" t="s">
        <v>9</v>
      </c>
      <c r="B413" t="s">
        <v>419</v>
      </c>
      <c r="C413">
        <v>7</v>
      </c>
      <c r="D413">
        <v>0.923482849604221</v>
      </c>
      <c r="E413">
        <v>1.81573008232966E-3</v>
      </c>
      <c r="F413">
        <v>5.1882397861779301</v>
      </c>
      <c r="G413">
        <v>5</v>
      </c>
      <c r="H413">
        <v>0.81300813008130002</v>
      </c>
      <c r="I413">
        <v>2.14581072728579E-2</v>
      </c>
      <c r="J413">
        <v>4.6170574243968696</v>
      </c>
    </row>
    <row r="414" spans="1:10" x14ac:dyDescent="0.25">
      <c r="A414" t="s">
        <v>9</v>
      </c>
      <c r="B414" t="s">
        <v>420</v>
      </c>
      <c r="C414">
        <v>36</v>
      </c>
      <c r="D414">
        <v>4.7493403693931304</v>
      </c>
      <c r="E414">
        <v>1.8978740203193501E-3</v>
      </c>
      <c r="F414">
        <v>1.7235027587713401</v>
      </c>
      <c r="G414">
        <v>37</v>
      </c>
      <c r="H414">
        <v>6.0162601626016201</v>
      </c>
      <c r="I414" s="3">
        <v>1.2704729450449001E-5</v>
      </c>
      <c r="J414">
        <v>2.2069092664940002</v>
      </c>
    </row>
    <row r="415" spans="1:10" x14ac:dyDescent="0.25">
      <c r="A415" t="s">
        <v>9</v>
      </c>
      <c r="B415" t="s">
        <v>421</v>
      </c>
      <c r="C415">
        <v>14</v>
      </c>
      <c r="D415">
        <v>1.84696569920844</v>
      </c>
      <c r="E415">
        <v>1.9677447698347398E-3</v>
      </c>
      <c r="F415">
        <v>2.6938937351308399</v>
      </c>
      <c r="G415">
        <v>11</v>
      </c>
      <c r="H415">
        <v>1.78861788617886</v>
      </c>
      <c r="I415">
        <v>8.7364201365781099E-3</v>
      </c>
      <c r="J415">
        <v>2.63705010585744</v>
      </c>
    </row>
    <row r="416" spans="1:10" x14ac:dyDescent="0.25">
      <c r="A416" t="s">
        <v>9</v>
      </c>
      <c r="B416" t="s">
        <v>422</v>
      </c>
      <c r="C416">
        <v>13</v>
      </c>
      <c r="D416">
        <v>1.71503957783641</v>
      </c>
      <c r="E416">
        <v>2.0113061890951601E-3</v>
      </c>
      <c r="F416">
        <v>2.8277518089261702</v>
      </c>
      <c r="G416">
        <v>12</v>
      </c>
      <c r="H416">
        <v>1.9512195121951199</v>
      </c>
      <c r="I416">
        <v>1.0910750181450199E-3</v>
      </c>
      <c r="J416">
        <v>3.2520143597925801</v>
      </c>
    </row>
    <row r="417" spans="1:10" x14ac:dyDescent="0.25">
      <c r="A417" t="s">
        <v>9</v>
      </c>
      <c r="B417" t="s">
        <v>423</v>
      </c>
      <c r="C417">
        <v>31</v>
      </c>
      <c r="D417">
        <v>4.0897097625329799</v>
      </c>
      <c r="E417">
        <v>2.0460137820227501E-3</v>
      </c>
      <c r="F417">
        <v>1.8086450233364899</v>
      </c>
      <c r="G417">
        <v>20</v>
      </c>
      <c r="H417">
        <v>3.2520325203252001</v>
      </c>
      <c r="I417">
        <v>9.5810386533870598E-2</v>
      </c>
      <c r="J417">
        <v>1.45376735228822</v>
      </c>
    </row>
    <row r="418" spans="1:10" x14ac:dyDescent="0.25">
      <c r="A418" t="s">
        <v>9</v>
      </c>
      <c r="B418" t="s">
        <v>424</v>
      </c>
      <c r="C418">
        <v>9</v>
      </c>
      <c r="D418">
        <v>1.1873350923482799</v>
      </c>
      <c r="E418">
        <v>2.0597347855968802E-3</v>
      </c>
      <c r="F418">
        <v>3.8320433679064898</v>
      </c>
      <c r="G418">
        <v>7</v>
      </c>
      <c r="H418">
        <v>1.13821138211382</v>
      </c>
      <c r="I418">
        <v>1.0670567263801001E-2</v>
      </c>
      <c r="J418">
        <v>3.7132929923872702</v>
      </c>
    </row>
    <row r="419" spans="1:10" x14ac:dyDescent="0.25">
      <c r="A419" t="s">
        <v>9</v>
      </c>
      <c r="B419" t="s">
        <v>425</v>
      </c>
      <c r="C419">
        <v>5</v>
      </c>
      <c r="D419">
        <v>0.65963060686015795</v>
      </c>
      <c r="E419">
        <v>2.2048163997795598E-3</v>
      </c>
      <c r="F419">
        <v>8.3382425135002407</v>
      </c>
      <c r="G419">
        <v>3</v>
      </c>
      <c r="H419">
        <v>0.48780487804877998</v>
      </c>
      <c r="I419">
        <v>8.0986999485371705E-2</v>
      </c>
      <c r="J419">
        <v>6.2330275229357799</v>
      </c>
    </row>
    <row r="420" spans="1:10" x14ac:dyDescent="0.25">
      <c r="A420" t="s">
        <v>9</v>
      </c>
      <c r="B420" t="s">
        <v>426</v>
      </c>
      <c r="C420">
        <v>5</v>
      </c>
      <c r="D420">
        <v>0.65963060686015795</v>
      </c>
      <c r="E420">
        <v>2.2048163997795598E-3</v>
      </c>
      <c r="F420">
        <v>8.3382425135002407</v>
      </c>
      <c r="G420">
        <v>4</v>
      </c>
      <c r="H420">
        <v>0.65040650406503997</v>
      </c>
      <c r="I420">
        <v>1.0712857768225101E-2</v>
      </c>
      <c r="J420">
        <v>8.3107033639143708</v>
      </c>
    </row>
    <row r="421" spans="1:10" x14ac:dyDescent="0.25">
      <c r="A421" t="s">
        <v>9</v>
      </c>
      <c r="B421" t="s">
        <v>427</v>
      </c>
      <c r="C421">
        <v>9</v>
      </c>
      <c r="D421">
        <v>1.1873350923482799</v>
      </c>
      <c r="E421">
        <v>2.3658183788273202E-3</v>
      </c>
      <c r="F421">
        <v>3.75220913107511</v>
      </c>
      <c r="G421">
        <v>7</v>
      </c>
      <c r="H421">
        <v>1.13821138211382</v>
      </c>
      <c r="I421">
        <v>1.1794061776937601E-2</v>
      </c>
      <c r="J421">
        <v>3.6359327217125301</v>
      </c>
    </row>
    <row r="422" spans="1:10" x14ac:dyDescent="0.25">
      <c r="A422" t="s">
        <v>9</v>
      </c>
      <c r="B422" t="s">
        <v>428</v>
      </c>
      <c r="C422">
        <v>8</v>
      </c>
      <c r="D422">
        <v>1.05540897097625</v>
      </c>
      <c r="E422">
        <v>2.4336953858281299E-3</v>
      </c>
      <c r="F422">
        <v>4.2130067436632803</v>
      </c>
      <c r="G422">
        <v>6</v>
      </c>
      <c r="H422">
        <v>0.97560975609756095</v>
      </c>
      <c r="I422">
        <v>1.7021622107467299E-2</v>
      </c>
      <c r="J422">
        <v>3.93664896185417</v>
      </c>
    </row>
    <row r="423" spans="1:10" x14ac:dyDescent="0.25">
      <c r="A423" t="s">
        <v>9</v>
      </c>
      <c r="B423" t="s">
        <v>429</v>
      </c>
      <c r="C423">
        <v>6</v>
      </c>
      <c r="D423">
        <v>0.79155672823219003</v>
      </c>
      <c r="E423">
        <v>2.5258955116300098E-3</v>
      </c>
      <c r="F423">
        <v>6.0035346097201696</v>
      </c>
      <c r="G423">
        <v>5</v>
      </c>
      <c r="H423">
        <v>0.81300813008130002</v>
      </c>
      <c r="I423">
        <v>7.3824984115626298E-3</v>
      </c>
      <c r="J423">
        <v>6.2330275229357799</v>
      </c>
    </row>
    <row r="424" spans="1:10" x14ac:dyDescent="0.25">
      <c r="A424" t="s">
        <v>9</v>
      </c>
      <c r="B424" t="s">
        <v>430</v>
      </c>
      <c r="C424">
        <v>14</v>
      </c>
      <c r="D424">
        <v>1.84696569920844</v>
      </c>
      <c r="E424">
        <v>2.5425154764317399E-3</v>
      </c>
      <c r="F424">
        <v>2.6183640042393201</v>
      </c>
      <c r="G424">
        <v>13</v>
      </c>
      <c r="H424">
        <v>2.1138211382113798</v>
      </c>
      <c r="I424">
        <v>1.1659962230268601E-3</v>
      </c>
      <c r="J424">
        <v>3.0291348709594401</v>
      </c>
    </row>
    <row r="425" spans="1:10" x14ac:dyDescent="0.25">
      <c r="A425" t="s">
        <v>9</v>
      </c>
      <c r="B425" t="s">
        <v>431</v>
      </c>
      <c r="C425">
        <v>7</v>
      </c>
      <c r="D425">
        <v>0.923482849604221</v>
      </c>
      <c r="E425">
        <v>2.67667976129642E-3</v>
      </c>
      <c r="F425">
        <v>4.8304301457518601</v>
      </c>
      <c r="G425">
        <v>5</v>
      </c>
      <c r="H425">
        <v>0.81300813008130002</v>
      </c>
      <c r="I425">
        <v>2.7282106525539002E-2</v>
      </c>
      <c r="J425">
        <v>4.2986396709901902</v>
      </c>
    </row>
    <row r="426" spans="1:10" x14ac:dyDescent="0.25">
      <c r="A426" t="s">
        <v>9</v>
      </c>
      <c r="B426" t="s">
        <v>432</v>
      </c>
      <c r="C426">
        <v>7</v>
      </c>
      <c r="D426">
        <v>0.923482849604221</v>
      </c>
      <c r="E426">
        <v>2.67667976129642E-3</v>
      </c>
      <c r="F426">
        <v>4.8304301457518601</v>
      </c>
      <c r="G426">
        <v>5</v>
      </c>
      <c r="H426">
        <v>0.81300813008130002</v>
      </c>
      <c r="I426">
        <v>2.7282106525539002E-2</v>
      </c>
      <c r="J426">
        <v>4.2986396709901902</v>
      </c>
    </row>
    <row r="427" spans="1:10" x14ac:dyDescent="0.25">
      <c r="A427" t="s">
        <v>9</v>
      </c>
      <c r="B427" t="s">
        <v>433</v>
      </c>
      <c r="C427">
        <v>12</v>
      </c>
      <c r="D427">
        <v>1.5831134564643801</v>
      </c>
      <c r="E427">
        <v>2.6851249179742601E-3</v>
      </c>
      <c r="F427">
        <v>2.89326969143141</v>
      </c>
      <c r="G427">
        <v>8</v>
      </c>
      <c r="H427">
        <v>1.3008130081300799</v>
      </c>
      <c r="I427">
        <v>4.8291587621624797E-2</v>
      </c>
      <c r="J427">
        <v>2.4030949486017401</v>
      </c>
    </row>
    <row r="428" spans="1:10" x14ac:dyDescent="0.25">
      <c r="A428" t="s">
        <v>9</v>
      </c>
      <c r="B428" t="s">
        <v>434</v>
      </c>
      <c r="C428">
        <v>5</v>
      </c>
      <c r="D428">
        <v>0.65963060686015795</v>
      </c>
      <c r="E428">
        <v>3.0600566963219201E-3</v>
      </c>
      <c r="F428">
        <v>7.6968392432309898</v>
      </c>
      <c r="G428">
        <v>4</v>
      </c>
      <c r="H428">
        <v>0.65040650406503997</v>
      </c>
      <c r="I428">
        <v>1.35184400318924E-2</v>
      </c>
      <c r="J428">
        <v>7.6714184897671096</v>
      </c>
    </row>
    <row r="429" spans="1:10" x14ac:dyDescent="0.25">
      <c r="A429" t="s">
        <v>9</v>
      </c>
      <c r="B429" t="s">
        <v>435</v>
      </c>
      <c r="C429">
        <v>5</v>
      </c>
      <c r="D429">
        <v>0.65963060686015795</v>
      </c>
      <c r="E429">
        <v>3.0600566963219201E-3</v>
      </c>
      <c r="F429">
        <v>7.6968392432309898</v>
      </c>
      <c r="G429">
        <v>3</v>
      </c>
      <c r="H429">
        <v>0.48780487804877998</v>
      </c>
      <c r="I429">
        <v>9.3254010295764106E-2</v>
      </c>
      <c r="J429">
        <v>5.7535638673253304</v>
      </c>
    </row>
    <row r="430" spans="1:10" x14ac:dyDescent="0.25">
      <c r="A430" t="s">
        <v>9</v>
      </c>
      <c r="B430" t="s">
        <v>436</v>
      </c>
      <c r="C430">
        <v>5</v>
      </c>
      <c r="D430">
        <v>0.65963060686015795</v>
      </c>
      <c r="E430">
        <v>3.0600566963219201E-3</v>
      </c>
      <c r="F430">
        <v>7.6968392432309898</v>
      </c>
      <c r="G430">
        <v>4</v>
      </c>
      <c r="H430">
        <v>0.65040650406503997</v>
      </c>
      <c r="I430">
        <v>1.35184400318924E-2</v>
      </c>
      <c r="J430">
        <v>7.6714184897671096</v>
      </c>
    </row>
    <row r="431" spans="1:10" x14ac:dyDescent="0.25">
      <c r="A431" t="s">
        <v>9</v>
      </c>
      <c r="B431" t="s">
        <v>437</v>
      </c>
      <c r="C431">
        <v>5</v>
      </c>
      <c r="D431">
        <v>0.65963060686015795</v>
      </c>
      <c r="E431">
        <v>3.0600566963219201E-3</v>
      </c>
      <c r="F431">
        <v>7.6968392432309898</v>
      </c>
      <c r="G431">
        <v>4</v>
      </c>
      <c r="H431">
        <v>0.65040650406503997</v>
      </c>
      <c r="I431">
        <v>1.35184400318924E-2</v>
      </c>
      <c r="J431">
        <v>7.6714184897671096</v>
      </c>
    </row>
    <row r="432" spans="1:10" x14ac:dyDescent="0.25">
      <c r="A432" t="s">
        <v>9</v>
      </c>
      <c r="B432" t="s">
        <v>438</v>
      </c>
      <c r="C432">
        <v>5</v>
      </c>
      <c r="D432">
        <v>0.65963060686015795</v>
      </c>
      <c r="E432">
        <v>3.0600566963219201E-3</v>
      </c>
      <c r="F432">
        <v>7.6968392432309898</v>
      </c>
      <c r="G432">
        <v>3</v>
      </c>
      <c r="H432">
        <v>0.48780487804877998</v>
      </c>
      <c r="I432">
        <v>9.3254010295764106E-2</v>
      </c>
      <c r="J432">
        <v>5.7535638673253304</v>
      </c>
    </row>
    <row r="433" spans="1:10" x14ac:dyDescent="0.25">
      <c r="A433" t="s">
        <v>9</v>
      </c>
      <c r="B433" t="s">
        <v>439</v>
      </c>
      <c r="C433">
        <v>5</v>
      </c>
      <c r="D433">
        <v>0.65963060686015795</v>
      </c>
      <c r="E433">
        <v>3.0600566963219201E-3</v>
      </c>
      <c r="F433">
        <v>7.6968392432309898</v>
      </c>
      <c r="G433">
        <v>4</v>
      </c>
      <c r="H433">
        <v>0.65040650406503997</v>
      </c>
      <c r="I433">
        <v>1.35184400318924E-2</v>
      </c>
      <c r="J433">
        <v>7.6714184897671096</v>
      </c>
    </row>
    <row r="434" spans="1:10" x14ac:dyDescent="0.25">
      <c r="A434" t="s">
        <v>9</v>
      </c>
      <c r="B434" t="s">
        <v>440</v>
      </c>
      <c r="C434">
        <v>5</v>
      </c>
      <c r="D434">
        <v>0.65963060686015795</v>
      </c>
      <c r="E434">
        <v>3.0600566963219201E-3</v>
      </c>
      <c r="F434">
        <v>7.6968392432309898</v>
      </c>
      <c r="G434">
        <v>3</v>
      </c>
      <c r="H434">
        <v>0.48780487804877998</v>
      </c>
      <c r="I434">
        <v>9.3254010295764106E-2</v>
      </c>
      <c r="J434">
        <v>5.7535638673253304</v>
      </c>
    </row>
    <row r="435" spans="1:10" x14ac:dyDescent="0.25">
      <c r="A435" t="s">
        <v>9</v>
      </c>
      <c r="B435" t="s">
        <v>441</v>
      </c>
      <c r="C435">
        <v>9</v>
      </c>
      <c r="D435">
        <v>1.1873350923482799</v>
      </c>
      <c r="E435">
        <v>3.0841416499753599E-3</v>
      </c>
      <c r="F435">
        <v>3.6021207658321002</v>
      </c>
      <c r="G435">
        <v>6</v>
      </c>
      <c r="H435">
        <v>0.97560975609756095</v>
      </c>
      <c r="I435">
        <v>4.8799078710065301E-2</v>
      </c>
      <c r="J435">
        <v>2.99185321100917</v>
      </c>
    </row>
    <row r="436" spans="1:10" x14ac:dyDescent="0.25">
      <c r="A436" t="s">
        <v>9</v>
      </c>
      <c r="B436" t="s">
        <v>442</v>
      </c>
      <c r="C436">
        <v>6</v>
      </c>
      <c r="D436">
        <v>0.79155672823219003</v>
      </c>
      <c r="E436">
        <v>3.18091310558705E-3</v>
      </c>
      <c r="F436">
        <v>5.7176520092573098</v>
      </c>
      <c r="G436">
        <v>5</v>
      </c>
      <c r="H436">
        <v>0.81300813008130002</v>
      </c>
      <c r="I436">
        <v>8.8359568149726595E-3</v>
      </c>
      <c r="J436">
        <v>5.9362166885102603</v>
      </c>
    </row>
    <row r="437" spans="1:10" x14ac:dyDescent="0.25">
      <c r="A437" t="s">
        <v>9</v>
      </c>
      <c r="B437" t="s">
        <v>443</v>
      </c>
      <c r="C437">
        <v>7</v>
      </c>
      <c r="D437">
        <v>0.923482849604221</v>
      </c>
      <c r="E437">
        <v>3.2070539960447498E-3</v>
      </c>
      <c r="F437">
        <v>4.6694158075601297</v>
      </c>
      <c r="G437">
        <v>7</v>
      </c>
      <c r="H437">
        <v>1.13821138211382</v>
      </c>
      <c r="I437">
        <v>1.0463638360907199E-3</v>
      </c>
      <c r="J437">
        <v>5.8174923547400601</v>
      </c>
    </row>
    <row r="438" spans="1:10" x14ac:dyDescent="0.25">
      <c r="A438" t="s">
        <v>9</v>
      </c>
      <c r="B438" t="s">
        <v>444</v>
      </c>
      <c r="C438">
        <v>14</v>
      </c>
      <c r="D438">
        <v>1.84696569920844</v>
      </c>
      <c r="E438">
        <v>3.24804694619142E-3</v>
      </c>
      <c r="F438">
        <v>2.5469540768509802</v>
      </c>
      <c r="G438">
        <v>13</v>
      </c>
      <c r="H438">
        <v>2.1138211382113798</v>
      </c>
      <c r="I438">
        <v>1.4848951132176099E-3</v>
      </c>
      <c r="J438">
        <v>2.9465221017514498</v>
      </c>
    </row>
    <row r="439" spans="1:10" x14ac:dyDescent="0.25">
      <c r="A439" t="s">
        <v>9</v>
      </c>
      <c r="B439" t="s">
        <v>445</v>
      </c>
      <c r="C439">
        <v>15</v>
      </c>
      <c r="D439">
        <v>1.97889182058047</v>
      </c>
      <c r="E439">
        <v>3.2630763232625402E-3</v>
      </c>
      <c r="F439">
        <v>2.4404612234634802</v>
      </c>
      <c r="G439">
        <v>13</v>
      </c>
      <c r="H439">
        <v>2.1138211382113798</v>
      </c>
      <c r="I439">
        <v>3.80459837193805E-3</v>
      </c>
      <c r="J439">
        <v>2.6351010666069898</v>
      </c>
    </row>
    <row r="440" spans="1:10" x14ac:dyDescent="0.25">
      <c r="A440" t="s">
        <v>9</v>
      </c>
      <c r="B440" t="s">
        <v>446</v>
      </c>
      <c r="C440">
        <v>13</v>
      </c>
      <c r="D440">
        <v>1.71503957783641</v>
      </c>
      <c r="E440">
        <v>3.4341984865236602E-3</v>
      </c>
      <c r="F440">
        <v>2.6546241471551801</v>
      </c>
      <c r="G440">
        <v>11</v>
      </c>
      <c r="H440">
        <v>1.78861788617886</v>
      </c>
      <c r="I440">
        <v>5.7934073190118703E-3</v>
      </c>
      <c r="J440">
        <v>2.79850215315484</v>
      </c>
    </row>
    <row r="441" spans="1:10" x14ac:dyDescent="0.25">
      <c r="A441" t="s">
        <v>9</v>
      </c>
      <c r="B441" t="s">
        <v>447</v>
      </c>
      <c r="C441">
        <v>72</v>
      </c>
      <c r="D441">
        <v>9.4986807387862697</v>
      </c>
      <c r="E441">
        <v>3.4897043256949599E-3</v>
      </c>
      <c r="F441">
        <v>1.39347031560236</v>
      </c>
      <c r="G441">
        <v>53</v>
      </c>
      <c r="H441">
        <v>8.6178861788617809</v>
      </c>
      <c r="I441">
        <v>5.1182844840971603E-2</v>
      </c>
      <c r="J441">
        <v>1.27795148439302</v>
      </c>
    </row>
    <row r="442" spans="1:10" x14ac:dyDescent="0.25">
      <c r="A442" t="s">
        <v>9</v>
      </c>
      <c r="B442" t="s">
        <v>448</v>
      </c>
      <c r="C442">
        <v>9</v>
      </c>
      <c r="D442">
        <v>1.1873350923482799</v>
      </c>
      <c r="E442">
        <v>3.5016069743638899E-3</v>
      </c>
      <c r="F442">
        <v>3.5314909468942202</v>
      </c>
      <c r="G442">
        <v>7</v>
      </c>
      <c r="H442">
        <v>1.13821138211382</v>
      </c>
      <c r="I442">
        <v>1.5660313637335801E-2</v>
      </c>
      <c r="J442">
        <v>3.4220543263176801</v>
      </c>
    </row>
    <row r="443" spans="1:10" x14ac:dyDescent="0.25">
      <c r="A443" t="s">
        <v>9</v>
      </c>
      <c r="B443" t="s">
        <v>449</v>
      </c>
      <c r="C443">
        <v>8</v>
      </c>
      <c r="D443">
        <v>1.05540897097625</v>
      </c>
      <c r="E443">
        <v>3.80945901492154E-3</v>
      </c>
      <c r="F443">
        <v>3.9047379575415699</v>
      </c>
      <c r="G443">
        <v>6</v>
      </c>
      <c r="H443">
        <v>0.97560975609756095</v>
      </c>
      <c r="I443">
        <v>2.30576946717524E-2</v>
      </c>
      <c r="J443">
        <v>3.64860147684045</v>
      </c>
    </row>
    <row r="444" spans="1:10" x14ac:dyDescent="0.25">
      <c r="A444" t="s">
        <v>9</v>
      </c>
      <c r="B444" t="s">
        <v>450</v>
      </c>
      <c r="C444">
        <v>6</v>
      </c>
      <c r="D444">
        <v>0.79155672823219003</v>
      </c>
      <c r="E444">
        <v>3.9499145927731003E-3</v>
      </c>
      <c r="F444">
        <v>5.4577587361092501</v>
      </c>
      <c r="G444">
        <v>6</v>
      </c>
      <c r="H444">
        <v>0.97560975609756095</v>
      </c>
      <c r="I444">
        <v>1.50901911543233E-3</v>
      </c>
      <c r="J444">
        <v>6.7996663886572097</v>
      </c>
    </row>
    <row r="445" spans="1:10" x14ac:dyDescent="0.25">
      <c r="A445" t="s">
        <v>9</v>
      </c>
      <c r="B445" t="s">
        <v>451</v>
      </c>
      <c r="C445">
        <v>9</v>
      </c>
      <c r="D445">
        <v>1.1873350923482799</v>
      </c>
      <c r="E445">
        <v>3.9615380767997598E-3</v>
      </c>
      <c r="F445">
        <v>3.4635776594539398</v>
      </c>
      <c r="G445">
        <v>7</v>
      </c>
      <c r="H445">
        <v>1.13821138211382</v>
      </c>
      <c r="I445">
        <v>1.7123214853194901E-2</v>
      </c>
      <c r="J445">
        <v>3.3562455892731098</v>
      </c>
    </row>
    <row r="446" spans="1:10" x14ac:dyDescent="0.25">
      <c r="A446" t="s">
        <v>9</v>
      </c>
      <c r="B446" t="s">
        <v>452</v>
      </c>
      <c r="C446">
        <v>10</v>
      </c>
      <c r="D446">
        <v>1.3192612137203099</v>
      </c>
      <c r="E446">
        <v>4.2787667459870202E-3</v>
      </c>
      <c r="F446">
        <v>3.1268409425625898</v>
      </c>
      <c r="G446">
        <v>8</v>
      </c>
      <c r="H446">
        <v>1.3008130081300799</v>
      </c>
      <c r="I446">
        <v>1.3705279300344601E-2</v>
      </c>
      <c r="J446">
        <v>3.1165137614678899</v>
      </c>
    </row>
    <row r="447" spans="1:10" x14ac:dyDescent="0.25">
      <c r="A447" t="s">
        <v>9</v>
      </c>
      <c r="B447" t="s">
        <v>453</v>
      </c>
      <c r="C447">
        <v>9</v>
      </c>
      <c r="D447">
        <v>1.1873350923482799</v>
      </c>
      <c r="E447">
        <v>4.4667072149241101E-3</v>
      </c>
      <c r="F447">
        <v>3.3982271375774502</v>
      </c>
      <c r="G447">
        <v>7</v>
      </c>
      <c r="H447">
        <v>1.13821138211382</v>
      </c>
      <c r="I447">
        <v>1.8677414026368001E-2</v>
      </c>
      <c r="J447">
        <v>3.2929202007962601</v>
      </c>
    </row>
    <row r="448" spans="1:10" x14ac:dyDescent="0.25">
      <c r="A448" t="s">
        <v>9</v>
      </c>
      <c r="B448" t="s">
        <v>454</v>
      </c>
      <c r="C448">
        <v>6</v>
      </c>
      <c r="D448">
        <v>0.79155672823219003</v>
      </c>
      <c r="E448">
        <v>4.8431779629973899E-3</v>
      </c>
      <c r="F448">
        <v>5.2204648780175402</v>
      </c>
      <c r="G448">
        <v>6</v>
      </c>
      <c r="H448">
        <v>0.97560975609756095</v>
      </c>
      <c r="I448">
        <v>1.86548224991375E-3</v>
      </c>
      <c r="J448">
        <v>6.5040287195851603</v>
      </c>
    </row>
    <row r="449" spans="1:10" x14ac:dyDescent="0.25">
      <c r="A449" t="s">
        <v>9</v>
      </c>
      <c r="B449" t="s">
        <v>455</v>
      </c>
      <c r="C449">
        <v>9</v>
      </c>
      <c r="D449">
        <v>1.1873350923482799</v>
      </c>
      <c r="E449">
        <v>5.01993805107942E-3</v>
      </c>
      <c r="F449">
        <v>3.3352970054000899</v>
      </c>
      <c r="G449">
        <v>7</v>
      </c>
      <c r="H449">
        <v>1.13821138211382</v>
      </c>
      <c r="I449">
        <v>2.0325296234057801E-2</v>
      </c>
      <c r="J449">
        <v>3.2319401970778099</v>
      </c>
    </row>
    <row r="450" spans="1:10" x14ac:dyDescent="0.25">
      <c r="A450" t="s">
        <v>9</v>
      </c>
      <c r="B450" t="s">
        <v>456</v>
      </c>
      <c r="C450">
        <v>9</v>
      </c>
      <c r="D450">
        <v>1.1873350923482799</v>
      </c>
      <c r="E450">
        <v>5.01993805107942E-3</v>
      </c>
      <c r="F450">
        <v>3.3352970054000899</v>
      </c>
      <c r="G450">
        <v>6</v>
      </c>
      <c r="H450">
        <v>0.97560975609756095</v>
      </c>
      <c r="I450">
        <v>6.4112254970745297E-2</v>
      </c>
      <c r="J450">
        <v>2.7702344546381199</v>
      </c>
    </row>
    <row r="451" spans="1:10" x14ac:dyDescent="0.25">
      <c r="A451" t="s">
        <v>9</v>
      </c>
      <c r="B451" t="s">
        <v>457</v>
      </c>
      <c r="C451">
        <v>15</v>
      </c>
      <c r="D451">
        <v>1.97889182058047</v>
      </c>
      <c r="E451">
        <v>5.3766219114547101E-3</v>
      </c>
      <c r="F451">
        <v>2.3090517729692901</v>
      </c>
      <c r="G451">
        <v>12</v>
      </c>
      <c r="H451">
        <v>1.9512195121951199</v>
      </c>
      <c r="I451">
        <v>1.52375949060273E-2</v>
      </c>
      <c r="J451">
        <v>2.3014255469301301</v>
      </c>
    </row>
    <row r="452" spans="1:10" x14ac:dyDescent="0.25">
      <c r="A452" t="s">
        <v>9</v>
      </c>
      <c r="B452" t="s">
        <v>458</v>
      </c>
      <c r="C452">
        <v>5</v>
      </c>
      <c r="D452">
        <v>0.65963060686015795</v>
      </c>
      <c r="E452">
        <v>5.3946716344116597E-3</v>
      </c>
      <c r="F452">
        <v>6.6705940108001904</v>
      </c>
      <c r="G452">
        <v>5</v>
      </c>
      <c r="H452">
        <v>0.81300813008130002</v>
      </c>
      <c r="I452">
        <v>2.4375439570813E-3</v>
      </c>
      <c r="J452">
        <v>8.3107033639143708</v>
      </c>
    </row>
    <row r="453" spans="1:10" x14ac:dyDescent="0.25">
      <c r="A453" t="s">
        <v>9</v>
      </c>
      <c r="B453" t="s">
        <v>459</v>
      </c>
      <c r="C453">
        <v>8</v>
      </c>
      <c r="D453">
        <v>1.05540897097625</v>
      </c>
      <c r="E453">
        <v>5.70750331818916E-3</v>
      </c>
      <c r="F453">
        <v>3.6385058240728299</v>
      </c>
      <c r="G453">
        <v>6</v>
      </c>
      <c r="H453">
        <v>0.97560975609756095</v>
      </c>
      <c r="I453">
        <v>3.03284285081474E-2</v>
      </c>
      <c r="J453">
        <v>3.3998331943286</v>
      </c>
    </row>
    <row r="454" spans="1:10" x14ac:dyDescent="0.25">
      <c r="A454" t="s">
        <v>9</v>
      </c>
      <c r="B454" t="s">
        <v>460</v>
      </c>
      <c r="C454">
        <v>4</v>
      </c>
      <c r="D454">
        <v>0.52770448548812598</v>
      </c>
      <c r="E454">
        <v>5.7351275233718801E-3</v>
      </c>
      <c r="F454">
        <v>10.0058910162002</v>
      </c>
      <c r="G454">
        <v>4</v>
      </c>
      <c r="H454">
        <v>0.65040650406503997</v>
      </c>
      <c r="I454">
        <v>3.0735417777771898E-3</v>
      </c>
      <c r="J454">
        <v>12.466055045871499</v>
      </c>
    </row>
    <row r="455" spans="1:10" x14ac:dyDescent="0.25">
      <c r="A455" t="s">
        <v>9</v>
      </c>
      <c r="B455" t="s">
        <v>461</v>
      </c>
      <c r="C455">
        <v>4</v>
      </c>
      <c r="D455">
        <v>0.52770448548812598</v>
      </c>
      <c r="E455">
        <v>5.7351275233718801E-3</v>
      </c>
      <c r="F455">
        <v>10.0058910162002</v>
      </c>
      <c r="G455">
        <v>3</v>
      </c>
      <c r="H455">
        <v>0.48780487804877998</v>
      </c>
      <c r="I455">
        <v>3.8162687657380699E-2</v>
      </c>
      <c r="J455">
        <v>9.3495412844036601</v>
      </c>
    </row>
    <row r="456" spans="1:10" x14ac:dyDescent="0.25">
      <c r="A456" t="s">
        <v>9</v>
      </c>
      <c r="B456" t="s">
        <v>462</v>
      </c>
      <c r="C456">
        <v>4</v>
      </c>
      <c r="D456">
        <v>0.52770448548812598</v>
      </c>
      <c r="E456">
        <v>5.7351275233718801E-3</v>
      </c>
      <c r="F456">
        <v>10.0058910162002</v>
      </c>
      <c r="G456">
        <v>3</v>
      </c>
      <c r="H456">
        <v>0.48780487804877998</v>
      </c>
      <c r="I456">
        <v>3.8162687657380699E-2</v>
      </c>
      <c r="J456">
        <v>9.3495412844036601</v>
      </c>
    </row>
    <row r="457" spans="1:10" x14ac:dyDescent="0.25">
      <c r="A457" t="s">
        <v>9</v>
      </c>
      <c r="B457" t="s">
        <v>463</v>
      </c>
      <c r="C457">
        <v>4</v>
      </c>
      <c r="D457">
        <v>0.52770448548812598</v>
      </c>
      <c r="E457">
        <v>5.7351275233718801E-3</v>
      </c>
      <c r="F457">
        <v>10.0058910162002</v>
      </c>
      <c r="G457">
        <v>3</v>
      </c>
      <c r="H457">
        <v>0.48780487804877998</v>
      </c>
      <c r="I457">
        <v>3.8162687657380699E-2</v>
      </c>
      <c r="J457">
        <v>9.3495412844036601</v>
      </c>
    </row>
    <row r="458" spans="1:10" x14ac:dyDescent="0.25">
      <c r="A458" t="s">
        <v>9</v>
      </c>
      <c r="B458" t="s">
        <v>464</v>
      </c>
      <c r="C458">
        <v>4</v>
      </c>
      <c r="D458">
        <v>0.52770448548812598</v>
      </c>
      <c r="E458">
        <v>5.7351275233718801E-3</v>
      </c>
      <c r="F458">
        <v>10.0058910162002</v>
      </c>
      <c r="G458">
        <v>3</v>
      </c>
      <c r="H458">
        <v>0.48780487804877998</v>
      </c>
      <c r="I458">
        <v>3.8162687657380699E-2</v>
      </c>
      <c r="J458">
        <v>9.3495412844036601</v>
      </c>
    </row>
    <row r="459" spans="1:10" x14ac:dyDescent="0.25">
      <c r="A459" t="s">
        <v>9</v>
      </c>
      <c r="B459" t="s">
        <v>465</v>
      </c>
      <c r="C459">
        <v>4</v>
      </c>
      <c r="D459">
        <v>0.52770448548812598</v>
      </c>
      <c r="E459">
        <v>5.7351275233718801E-3</v>
      </c>
      <c r="F459">
        <v>10.0058910162002</v>
      </c>
      <c r="G459">
        <v>3</v>
      </c>
      <c r="H459">
        <v>0.48780487804877998</v>
      </c>
      <c r="I459">
        <v>3.8162687657380699E-2</v>
      </c>
      <c r="J459">
        <v>9.3495412844036601</v>
      </c>
    </row>
    <row r="460" spans="1:10" x14ac:dyDescent="0.25">
      <c r="A460" t="s">
        <v>9</v>
      </c>
      <c r="B460" t="s">
        <v>466</v>
      </c>
      <c r="C460">
        <v>4</v>
      </c>
      <c r="D460">
        <v>0.52770448548812598</v>
      </c>
      <c r="E460">
        <v>5.7351275233718801E-3</v>
      </c>
      <c r="F460">
        <v>10.0058910162002</v>
      </c>
      <c r="G460">
        <v>4</v>
      </c>
      <c r="H460">
        <v>0.65040650406503997</v>
      </c>
      <c r="I460">
        <v>3.0735417777771898E-3</v>
      </c>
      <c r="J460">
        <v>12.466055045871499</v>
      </c>
    </row>
    <row r="461" spans="1:10" x14ac:dyDescent="0.25">
      <c r="A461" t="s">
        <v>9</v>
      </c>
      <c r="B461" t="s">
        <v>467</v>
      </c>
      <c r="C461">
        <v>4</v>
      </c>
      <c r="D461">
        <v>0.52770448548812598</v>
      </c>
      <c r="E461">
        <v>5.7351275233718801E-3</v>
      </c>
      <c r="F461">
        <v>10.0058910162002</v>
      </c>
      <c r="G461">
        <v>3</v>
      </c>
      <c r="H461">
        <v>0.48780487804877998</v>
      </c>
      <c r="I461">
        <v>3.8162687657380699E-2</v>
      </c>
      <c r="J461">
        <v>9.3495412844036601</v>
      </c>
    </row>
    <row r="462" spans="1:10" x14ac:dyDescent="0.25">
      <c r="A462" t="s">
        <v>9</v>
      </c>
      <c r="B462" t="s">
        <v>468</v>
      </c>
      <c r="C462">
        <v>6</v>
      </c>
      <c r="D462">
        <v>0.79155672823219003</v>
      </c>
      <c r="E462">
        <v>5.8708493364286402E-3</v>
      </c>
      <c r="F462">
        <v>5.0029455081001402</v>
      </c>
      <c r="G462">
        <v>5</v>
      </c>
      <c r="H462">
        <v>0.81300813008130002</v>
      </c>
      <c r="I462">
        <v>1.4273328189740701E-2</v>
      </c>
      <c r="J462">
        <v>5.19418960244648</v>
      </c>
    </row>
    <row r="463" spans="1:10" x14ac:dyDescent="0.25">
      <c r="A463" t="s">
        <v>9</v>
      </c>
      <c r="B463" t="s">
        <v>469</v>
      </c>
      <c r="C463">
        <v>8</v>
      </c>
      <c r="D463">
        <v>1.05540897097625</v>
      </c>
      <c r="E463">
        <v>6.4749744886781202E-3</v>
      </c>
      <c r="F463">
        <v>3.5576501390934299</v>
      </c>
      <c r="G463">
        <v>6</v>
      </c>
      <c r="H463">
        <v>0.97560975609756095</v>
      </c>
      <c r="I463">
        <v>3.30376533016115E-2</v>
      </c>
      <c r="J463">
        <v>3.3242813455657401</v>
      </c>
    </row>
    <row r="464" spans="1:10" x14ac:dyDescent="0.25">
      <c r="A464" t="s">
        <v>9</v>
      </c>
      <c r="B464" t="s">
        <v>470</v>
      </c>
      <c r="C464">
        <v>15</v>
      </c>
      <c r="D464">
        <v>1.97889182058047</v>
      </c>
      <c r="E464">
        <v>6.5679816042851398E-3</v>
      </c>
      <c r="F464">
        <v>2.2569678983910402</v>
      </c>
      <c r="G464">
        <v>10</v>
      </c>
      <c r="H464">
        <v>1.6260162601626</v>
      </c>
      <c r="I464">
        <v>8.6065345620910699E-2</v>
      </c>
      <c r="J464">
        <v>1.8745947437400801</v>
      </c>
    </row>
    <row r="465" spans="1:10" x14ac:dyDescent="0.25">
      <c r="A465" t="s">
        <v>9</v>
      </c>
      <c r="B465" t="s">
        <v>471</v>
      </c>
      <c r="C465">
        <v>5</v>
      </c>
      <c r="D465">
        <v>0.65963060686015795</v>
      </c>
      <c r="E465">
        <v>6.9128488427683899E-3</v>
      </c>
      <c r="F465">
        <v>6.2536818851251796</v>
      </c>
      <c r="G465">
        <v>5</v>
      </c>
      <c r="H465">
        <v>0.81300813008130002</v>
      </c>
      <c r="I465">
        <v>3.14824395351614E-3</v>
      </c>
      <c r="J465">
        <v>7.79128440366972</v>
      </c>
    </row>
    <row r="466" spans="1:10" x14ac:dyDescent="0.25">
      <c r="A466" t="s">
        <v>9</v>
      </c>
      <c r="B466" t="s">
        <v>472</v>
      </c>
      <c r="C466">
        <v>9</v>
      </c>
      <c r="D466">
        <v>1.1873350923482799</v>
      </c>
      <c r="E466">
        <v>6.99685206277453E-3</v>
      </c>
      <c r="F466">
        <v>3.1597550577474598</v>
      </c>
      <c r="G466">
        <v>7</v>
      </c>
      <c r="H466">
        <v>1.13821138211382</v>
      </c>
      <c r="I466">
        <v>2.5853249999661002E-2</v>
      </c>
      <c r="J466">
        <v>3.0618380814421302</v>
      </c>
    </row>
    <row r="467" spans="1:10" x14ac:dyDescent="0.25">
      <c r="A467" t="s">
        <v>9</v>
      </c>
      <c r="B467" t="s">
        <v>473</v>
      </c>
      <c r="C467">
        <v>7</v>
      </c>
      <c r="D467">
        <v>0.923482849604221</v>
      </c>
      <c r="E467">
        <v>7.0982673422659596E-3</v>
      </c>
      <c r="F467">
        <v>4.0023564064801098</v>
      </c>
      <c r="G467">
        <v>7</v>
      </c>
      <c r="H467">
        <v>1.13821138211382</v>
      </c>
      <c r="I467">
        <v>2.41473906527542E-3</v>
      </c>
      <c r="J467">
        <v>4.9864220183486196</v>
      </c>
    </row>
    <row r="468" spans="1:10" x14ac:dyDescent="0.25">
      <c r="A468" t="s">
        <v>9</v>
      </c>
      <c r="B468" t="s">
        <v>474</v>
      </c>
      <c r="C468">
        <v>7</v>
      </c>
      <c r="D468">
        <v>0.923482849604221</v>
      </c>
      <c r="E468">
        <v>7.0982673422659596E-3</v>
      </c>
      <c r="F468">
        <v>4.0023564064801098</v>
      </c>
      <c r="G468">
        <v>7</v>
      </c>
      <c r="H468">
        <v>1.13821138211382</v>
      </c>
      <c r="I468">
        <v>2.41473906527542E-3</v>
      </c>
      <c r="J468">
        <v>4.9864220183486196</v>
      </c>
    </row>
    <row r="469" spans="1:10" x14ac:dyDescent="0.25">
      <c r="A469" t="s">
        <v>9</v>
      </c>
      <c r="B469" t="s">
        <v>475</v>
      </c>
      <c r="C469">
        <v>7</v>
      </c>
      <c r="D469">
        <v>0.923482849604221</v>
      </c>
      <c r="E469">
        <v>7.0982673422659596E-3</v>
      </c>
      <c r="F469">
        <v>4.0023564064801098</v>
      </c>
      <c r="G469">
        <v>5</v>
      </c>
      <c r="H469">
        <v>0.81300813008130002</v>
      </c>
      <c r="I469">
        <v>4.9931888656836398E-2</v>
      </c>
      <c r="J469">
        <v>3.56173001310616</v>
      </c>
    </row>
    <row r="470" spans="1:10" x14ac:dyDescent="0.25">
      <c r="A470" t="s">
        <v>9</v>
      </c>
      <c r="B470" t="s">
        <v>476</v>
      </c>
      <c r="C470">
        <v>7</v>
      </c>
      <c r="D470">
        <v>0.923482849604221</v>
      </c>
      <c r="E470">
        <v>7.0982673422659596E-3</v>
      </c>
      <c r="F470">
        <v>4.0023564064801098</v>
      </c>
      <c r="G470">
        <v>7</v>
      </c>
      <c r="H470">
        <v>1.13821138211382</v>
      </c>
      <c r="I470">
        <v>2.41473906527542E-3</v>
      </c>
      <c r="J470">
        <v>4.9864220183486196</v>
      </c>
    </row>
    <row r="471" spans="1:10" x14ac:dyDescent="0.25">
      <c r="A471" t="s">
        <v>9</v>
      </c>
      <c r="B471" t="s">
        <v>477</v>
      </c>
      <c r="C471">
        <v>15</v>
      </c>
      <c r="D471">
        <v>1.97889182058047</v>
      </c>
      <c r="E471">
        <v>7.9614289396955605E-3</v>
      </c>
      <c r="F471">
        <v>2.2071818418088802</v>
      </c>
      <c r="G471">
        <v>11</v>
      </c>
      <c r="H471">
        <v>1.78861788617886</v>
      </c>
      <c r="I471">
        <v>4.64949397766845E-2</v>
      </c>
      <c r="J471">
        <v>2.01656772800863</v>
      </c>
    </row>
    <row r="472" spans="1:10" x14ac:dyDescent="0.25">
      <c r="A472" t="s">
        <v>9</v>
      </c>
      <c r="B472" t="s">
        <v>478</v>
      </c>
      <c r="C472">
        <v>11</v>
      </c>
      <c r="D472">
        <v>1.4511873350923401</v>
      </c>
      <c r="E472">
        <v>8.1236272280421906E-3</v>
      </c>
      <c r="F472">
        <v>2.6521638838121202</v>
      </c>
      <c r="G472">
        <v>9</v>
      </c>
      <c r="H472">
        <v>1.4634146341463401</v>
      </c>
      <c r="I472">
        <v>1.7824403114371602E-2</v>
      </c>
      <c r="J472">
        <v>2.7034818171769599</v>
      </c>
    </row>
    <row r="473" spans="1:10" x14ac:dyDescent="0.25">
      <c r="A473" t="s">
        <v>9</v>
      </c>
      <c r="B473" t="s">
        <v>479</v>
      </c>
      <c r="C473">
        <v>4</v>
      </c>
      <c r="D473">
        <v>0.52770448548812598</v>
      </c>
      <c r="E473">
        <v>8.2862240053333293E-3</v>
      </c>
      <c r="F473">
        <v>8.8941253477335902</v>
      </c>
      <c r="G473">
        <v>3</v>
      </c>
      <c r="H473">
        <v>0.48780487804877998</v>
      </c>
      <c r="I473">
        <v>4.7788025001997601E-2</v>
      </c>
      <c r="J473">
        <v>8.3107033639143708</v>
      </c>
    </row>
    <row r="474" spans="1:10" x14ac:dyDescent="0.25">
      <c r="A474" t="s">
        <v>9</v>
      </c>
      <c r="B474" t="s">
        <v>480</v>
      </c>
      <c r="C474">
        <v>4</v>
      </c>
      <c r="D474">
        <v>0.52770448548812598</v>
      </c>
      <c r="E474">
        <v>8.2862240053333293E-3</v>
      </c>
      <c r="F474">
        <v>8.8941253477335902</v>
      </c>
      <c r="G474">
        <v>4</v>
      </c>
      <c r="H474">
        <v>0.65040650406503997</v>
      </c>
      <c r="I474">
        <v>4.4740069520918203E-3</v>
      </c>
      <c r="J474">
        <v>11.0809378185524</v>
      </c>
    </row>
    <row r="475" spans="1:10" x14ac:dyDescent="0.25">
      <c r="A475" t="s">
        <v>9</v>
      </c>
      <c r="B475" t="s">
        <v>481</v>
      </c>
      <c r="C475">
        <v>6</v>
      </c>
      <c r="D475">
        <v>0.79155672823219003</v>
      </c>
      <c r="E475">
        <v>8.3688939696469206E-3</v>
      </c>
      <c r="F475">
        <v>4.61810354593859</v>
      </c>
      <c r="G475">
        <v>4</v>
      </c>
      <c r="H475">
        <v>0.65040650406503997</v>
      </c>
      <c r="I475">
        <v>8.3984272944387095E-2</v>
      </c>
      <c r="J475">
        <v>3.8357092448835499</v>
      </c>
    </row>
    <row r="476" spans="1:10" x14ac:dyDescent="0.25">
      <c r="A476" t="s">
        <v>9</v>
      </c>
      <c r="B476" t="s">
        <v>482</v>
      </c>
      <c r="C476">
        <v>6</v>
      </c>
      <c r="D476">
        <v>0.79155672823219003</v>
      </c>
      <c r="E476">
        <v>8.3688939696469206E-3</v>
      </c>
      <c r="F476">
        <v>4.61810354593859</v>
      </c>
      <c r="G476">
        <v>4</v>
      </c>
      <c r="H476">
        <v>0.65040650406503997</v>
      </c>
      <c r="I476">
        <v>8.3984272944387095E-2</v>
      </c>
      <c r="J476">
        <v>3.8357092448835499</v>
      </c>
    </row>
    <row r="477" spans="1:10" x14ac:dyDescent="0.25">
      <c r="A477" t="s">
        <v>9</v>
      </c>
      <c r="B477" t="s">
        <v>483</v>
      </c>
      <c r="C477">
        <v>9</v>
      </c>
      <c r="D477">
        <v>1.1873350923482799</v>
      </c>
      <c r="E477">
        <v>8.6084963240727203E-3</v>
      </c>
      <c r="F477">
        <v>3.05264471680686</v>
      </c>
      <c r="G477">
        <v>8</v>
      </c>
      <c r="H477">
        <v>1.3008130081300799</v>
      </c>
      <c r="I477">
        <v>8.9222628290440698E-3</v>
      </c>
      <c r="J477">
        <v>3.3806250971854999</v>
      </c>
    </row>
    <row r="478" spans="1:10" x14ac:dyDescent="0.25">
      <c r="A478" t="s">
        <v>9</v>
      </c>
      <c r="B478" t="s">
        <v>484</v>
      </c>
      <c r="C478">
        <v>5</v>
      </c>
      <c r="D478">
        <v>0.65963060686015795</v>
      </c>
      <c r="E478">
        <v>8.6885816532336207E-3</v>
      </c>
      <c r="F478">
        <v>5.8858182448237004</v>
      </c>
      <c r="G478">
        <v>5</v>
      </c>
      <c r="H478">
        <v>0.81300813008130002</v>
      </c>
      <c r="I478">
        <v>3.9881489483019903E-3</v>
      </c>
      <c r="J478">
        <v>7.3329735563950296</v>
      </c>
    </row>
    <row r="479" spans="1:10" x14ac:dyDescent="0.25">
      <c r="A479" t="s">
        <v>9</v>
      </c>
      <c r="B479" t="s">
        <v>485</v>
      </c>
      <c r="C479">
        <v>5</v>
      </c>
      <c r="D479">
        <v>0.65963060686015795</v>
      </c>
      <c r="E479">
        <v>8.6885816532336207E-3</v>
      </c>
      <c r="F479">
        <v>5.8858182448237004</v>
      </c>
      <c r="G479">
        <v>4</v>
      </c>
      <c r="H479">
        <v>0.65040650406503997</v>
      </c>
      <c r="I479">
        <v>2.8553983880874E-2</v>
      </c>
      <c r="J479">
        <v>5.8663788451160199</v>
      </c>
    </row>
    <row r="480" spans="1:10" x14ac:dyDescent="0.25">
      <c r="A480" t="s">
        <v>9</v>
      </c>
      <c r="B480" t="s">
        <v>486</v>
      </c>
      <c r="C480">
        <v>8</v>
      </c>
      <c r="D480">
        <v>1.05540897097625</v>
      </c>
      <c r="E480">
        <v>9.2389309720073403E-3</v>
      </c>
      <c r="F480">
        <v>3.3352970054000899</v>
      </c>
      <c r="G480">
        <v>6</v>
      </c>
      <c r="H480">
        <v>0.97560975609756095</v>
      </c>
      <c r="I480">
        <v>4.2046830977972301E-2</v>
      </c>
      <c r="J480">
        <v>3.1165137614678899</v>
      </c>
    </row>
    <row r="481" spans="1:10" x14ac:dyDescent="0.25">
      <c r="A481" t="s">
        <v>9</v>
      </c>
      <c r="B481" t="s">
        <v>487</v>
      </c>
      <c r="C481">
        <v>7</v>
      </c>
      <c r="D481">
        <v>0.923482849604221</v>
      </c>
      <c r="E481">
        <v>9.3463731174665901E-3</v>
      </c>
      <c r="F481">
        <v>3.7860128169406502</v>
      </c>
      <c r="G481">
        <v>6</v>
      </c>
      <c r="H481">
        <v>0.97560975609756095</v>
      </c>
      <c r="I481">
        <v>1.5270283308737399E-2</v>
      </c>
      <c r="J481">
        <v>4.0430448797421201</v>
      </c>
    </row>
    <row r="482" spans="1:10" x14ac:dyDescent="0.25">
      <c r="A482" t="s">
        <v>9</v>
      </c>
      <c r="B482" t="s">
        <v>488</v>
      </c>
      <c r="C482">
        <v>25</v>
      </c>
      <c r="D482">
        <v>3.2981530343007899</v>
      </c>
      <c r="E482">
        <v>9.4358751384680199E-3</v>
      </c>
      <c r="F482">
        <v>1.7431865881882</v>
      </c>
      <c r="G482">
        <v>20</v>
      </c>
      <c r="H482">
        <v>3.2520325203252001</v>
      </c>
      <c r="I482">
        <v>2.2179762489138399E-2</v>
      </c>
      <c r="J482">
        <v>1.7374292746859299</v>
      </c>
    </row>
    <row r="483" spans="1:10" x14ac:dyDescent="0.25">
      <c r="A483" t="s">
        <v>9</v>
      </c>
      <c r="B483" t="s">
        <v>489</v>
      </c>
      <c r="C483">
        <v>9</v>
      </c>
      <c r="D483">
        <v>1.1873350923482799</v>
      </c>
      <c r="E483">
        <v>9.5113161666255004E-3</v>
      </c>
      <c r="F483">
        <v>3.0017673048600799</v>
      </c>
      <c r="G483">
        <v>13</v>
      </c>
      <c r="H483">
        <v>2.1138211382113798</v>
      </c>
      <c r="I483" s="3">
        <v>3.6261671120647398E-6</v>
      </c>
      <c r="J483">
        <v>5.4019571865443403</v>
      </c>
    </row>
    <row r="484" spans="1:10" x14ac:dyDescent="0.25">
      <c r="A484" t="s">
        <v>9</v>
      </c>
      <c r="B484" t="s">
        <v>490</v>
      </c>
      <c r="C484">
        <v>6</v>
      </c>
      <c r="D484">
        <v>0.79155672823219003</v>
      </c>
      <c r="E484">
        <v>9.8582493985399297E-3</v>
      </c>
      <c r="F484">
        <v>4.4470626738667898</v>
      </c>
      <c r="G484">
        <v>4</v>
      </c>
      <c r="H484">
        <v>0.65040650406503997</v>
      </c>
      <c r="I484">
        <v>9.1800043652498303E-2</v>
      </c>
      <c r="J484">
        <v>3.6936459395174901</v>
      </c>
    </row>
    <row r="485" spans="1:10" x14ac:dyDescent="0.25">
      <c r="A485" t="s">
        <v>9</v>
      </c>
      <c r="B485" t="s">
        <v>491</v>
      </c>
      <c r="C485">
        <v>6</v>
      </c>
      <c r="D485">
        <v>0.79155672823219003</v>
      </c>
      <c r="E485">
        <v>9.8582493985399297E-3</v>
      </c>
      <c r="F485">
        <v>4.4470626738667898</v>
      </c>
      <c r="G485">
        <v>5</v>
      </c>
      <c r="H485">
        <v>0.81300813008130002</v>
      </c>
      <c r="I485">
        <v>2.14581072728579E-2</v>
      </c>
      <c r="J485">
        <v>4.6170574243968696</v>
      </c>
    </row>
    <row r="486" spans="1:10" x14ac:dyDescent="0.25">
      <c r="A486" t="s">
        <v>9</v>
      </c>
      <c r="B486" t="s">
        <v>492</v>
      </c>
      <c r="C486">
        <v>6</v>
      </c>
      <c r="D486">
        <v>0.79155672823219003</v>
      </c>
      <c r="E486">
        <v>9.8582493985399297E-3</v>
      </c>
      <c r="F486">
        <v>4.4470626738667898</v>
      </c>
      <c r="G486">
        <v>4</v>
      </c>
      <c r="H486">
        <v>0.65040650406503997</v>
      </c>
      <c r="I486">
        <v>9.1800043652498303E-2</v>
      </c>
      <c r="J486">
        <v>3.6936459395174901</v>
      </c>
    </row>
    <row r="487" spans="1:10" x14ac:dyDescent="0.25">
      <c r="A487" t="s">
        <v>9</v>
      </c>
      <c r="B487" t="s">
        <v>493</v>
      </c>
      <c r="C487">
        <v>32</v>
      </c>
      <c r="D487">
        <v>4.2216358839050097</v>
      </c>
      <c r="E487">
        <v>1.04971865224731E-2</v>
      </c>
      <c r="F487">
        <v>1.59695018712423</v>
      </c>
      <c r="G487">
        <v>34</v>
      </c>
      <c r="H487">
        <v>5.5284552845528401</v>
      </c>
      <c r="I487" s="3">
        <v>7.2517190013788297E-5</v>
      </c>
      <c r="J487">
        <v>2.11394449655677</v>
      </c>
    </row>
    <row r="488" spans="1:10" x14ac:dyDescent="0.25">
      <c r="A488" t="s">
        <v>9</v>
      </c>
      <c r="B488" t="s">
        <v>494</v>
      </c>
      <c r="C488">
        <v>5</v>
      </c>
      <c r="D488">
        <v>0.65963060686015795</v>
      </c>
      <c r="E488">
        <v>1.07377392210278E-2</v>
      </c>
      <c r="F488">
        <v>5.5588283423334897</v>
      </c>
      <c r="G488">
        <v>5</v>
      </c>
      <c r="H488">
        <v>0.81300813008130002</v>
      </c>
      <c r="I488">
        <v>4.9674516303288103E-3</v>
      </c>
      <c r="J488">
        <v>6.9255861365953102</v>
      </c>
    </row>
    <row r="489" spans="1:10" x14ac:dyDescent="0.25">
      <c r="A489" t="s">
        <v>9</v>
      </c>
      <c r="B489" t="s">
        <v>495</v>
      </c>
      <c r="C489">
        <v>5</v>
      </c>
      <c r="D489">
        <v>0.65963060686015795</v>
      </c>
      <c r="E489">
        <v>1.07377392210278E-2</v>
      </c>
      <c r="F489">
        <v>5.5588283423334897</v>
      </c>
      <c r="G489">
        <v>4</v>
      </c>
      <c r="H489">
        <v>0.65040650406503997</v>
      </c>
      <c r="I489">
        <v>3.3271290331608402E-2</v>
      </c>
      <c r="J489">
        <v>5.5404689092762398</v>
      </c>
    </row>
    <row r="490" spans="1:10" x14ac:dyDescent="0.25">
      <c r="A490" t="s">
        <v>9</v>
      </c>
      <c r="B490" t="s">
        <v>496</v>
      </c>
      <c r="C490">
        <v>15</v>
      </c>
      <c r="D490">
        <v>1.97889182058047</v>
      </c>
      <c r="E490">
        <v>1.07946741746599E-2</v>
      </c>
      <c r="F490">
        <v>2.1289129821702701</v>
      </c>
      <c r="G490">
        <v>12</v>
      </c>
      <c r="H490">
        <v>1.9512195121951199</v>
      </c>
      <c r="I490">
        <v>2.616117073394E-2</v>
      </c>
      <c r="J490">
        <v>2.1218817099355798</v>
      </c>
    </row>
    <row r="491" spans="1:10" x14ac:dyDescent="0.25">
      <c r="A491" t="s">
        <v>9</v>
      </c>
      <c r="B491" t="s">
        <v>497</v>
      </c>
      <c r="C491">
        <v>11</v>
      </c>
      <c r="D491">
        <v>1.4511873350923401</v>
      </c>
      <c r="E491">
        <v>1.1195896554302901E-2</v>
      </c>
      <c r="F491">
        <v>2.5302253144414499</v>
      </c>
      <c r="G491">
        <v>9</v>
      </c>
      <c r="H491">
        <v>1.4634146341463401</v>
      </c>
      <c r="I491">
        <v>2.30215887057756E-2</v>
      </c>
      <c r="J491">
        <v>2.5791838025941098</v>
      </c>
    </row>
    <row r="492" spans="1:10" x14ac:dyDescent="0.25">
      <c r="A492" t="s">
        <v>9</v>
      </c>
      <c r="B492" t="s">
        <v>498</v>
      </c>
      <c r="C492">
        <v>4</v>
      </c>
      <c r="D492">
        <v>0.52770448548812598</v>
      </c>
      <c r="E492">
        <v>1.1403160251899899E-2</v>
      </c>
      <c r="F492">
        <v>8.0047128129602303</v>
      </c>
      <c r="G492">
        <v>3</v>
      </c>
      <c r="H492">
        <v>0.48780487804877998</v>
      </c>
      <c r="I492">
        <v>5.8184314371381503E-2</v>
      </c>
      <c r="J492">
        <v>7.4796330275229304</v>
      </c>
    </row>
    <row r="493" spans="1:10" x14ac:dyDescent="0.25">
      <c r="A493" t="s">
        <v>9</v>
      </c>
      <c r="B493" t="s">
        <v>499</v>
      </c>
      <c r="C493">
        <v>4</v>
      </c>
      <c r="D493">
        <v>0.52770448548812598</v>
      </c>
      <c r="E493">
        <v>1.1403160251899899E-2</v>
      </c>
      <c r="F493">
        <v>8.0047128129602303</v>
      </c>
      <c r="G493">
        <v>3</v>
      </c>
      <c r="H493">
        <v>0.48780487804877998</v>
      </c>
      <c r="I493">
        <v>5.8184314371381503E-2</v>
      </c>
      <c r="J493">
        <v>7.4796330275229304</v>
      </c>
    </row>
    <row r="494" spans="1:10" x14ac:dyDescent="0.25">
      <c r="A494" t="s">
        <v>9</v>
      </c>
      <c r="B494" t="s">
        <v>500</v>
      </c>
      <c r="C494">
        <v>4</v>
      </c>
      <c r="D494">
        <v>0.52770448548812598</v>
      </c>
      <c r="E494">
        <v>1.1403160251899899E-2</v>
      </c>
      <c r="F494">
        <v>8.0047128129602303</v>
      </c>
      <c r="G494">
        <v>4</v>
      </c>
      <c r="H494">
        <v>0.65040650406503997</v>
      </c>
      <c r="I494">
        <v>6.2028675298200402E-3</v>
      </c>
      <c r="J494">
        <v>9.9728440366972393</v>
      </c>
    </row>
    <row r="495" spans="1:10" x14ac:dyDescent="0.25">
      <c r="A495" t="s">
        <v>9</v>
      </c>
      <c r="B495" t="s">
        <v>501</v>
      </c>
      <c r="C495">
        <v>4</v>
      </c>
      <c r="D495">
        <v>0.52770448548812598</v>
      </c>
      <c r="E495">
        <v>1.1403160251899899E-2</v>
      </c>
      <c r="F495">
        <v>8.0047128129602303</v>
      </c>
      <c r="G495">
        <v>3</v>
      </c>
      <c r="H495">
        <v>0.48780487804877998</v>
      </c>
      <c r="I495">
        <v>5.8184314371381503E-2</v>
      </c>
      <c r="J495">
        <v>7.4796330275229304</v>
      </c>
    </row>
    <row r="496" spans="1:10" x14ac:dyDescent="0.25">
      <c r="A496" t="s">
        <v>9</v>
      </c>
      <c r="B496" t="s">
        <v>502</v>
      </c>
      <c r="C496">
        <v>4</v>
      </c>
      <c r="D496">
        <v>0.52770448548812598</v>
      </c>
      <c r="E496">
        <v>1.1403160251899899E-2</v>
      </c>
      <c r="F496">
        <v>8.0047128129602303</v>
      </c>
      <c r="G496">
        <v>4</v>
      </c>
      <c r="H496">
        <v>0.65040650406503997</v>
      </c>
      <c r="I496">
        <v>6.2028675298200402E-3</v>
      </c>
      <c r="J496">
        <v>9.9728440366972393</v>
      </c>
    </row>
    <row r="497" spans="1:10" x14ac:dyDescent="0.25">
      <c r="A497" t="s">
        <v>9</v>
      </c>
      <c r="B497" t="s">
        <v>503</v>
      </c>
      <c r="C497">
        <v>26</v>
      </c>
      <c r="D497">
        <v>3.4300791556728201</v>
      </c>
      <c r="E497">
        <v>1.1657953205262601E-2</v>
      </c>
      <c r="F497">
        <v>1.68930627546238</v>
      </c>
      <c r="G497">
        <v>24</v>
      </c>
      <c r="H497">
        <v>3.9024390243902398</v>
      </c>
      <c r="I497">
        <v>3.0854240389018698E-3</v>
      </c>
      <c r="J497">
        <v>1.94276182533063</v>
      </c>
    </row>
    <row r="498" spans="1:10" x14ac:dyDescent="0.25">
      <c r="A498" t="s">
        <v>9</v>
      </c>
      <c r="B498" t="s">
        <v>504</v>
      </c>
      <c r="C498">
        <v>30</v>
      </c>
      <c r="D498">
        <v>3.9577836411609502</v>
      </c>
      <c r="E498">
        <v>1.1783978003307501E-2</v>
      </c>
      <c r="F498">
        <v>1.61385338970972</v>
      </c>
      <c r="G498">
        <v>32</v>
      </c>
      <c r="H498">
        <v>5.2032520325203198</v>
      </c>
      <c r="I498" s="3">
        <v>9.4469063326331503E-5</v>
      </c>
      <c r="J498">
        <v>2.1446976423004802</v>
      </c>
    </row>
    <row r="499" spans="1:10" x14ac:dyDescent="0.25">
      <c r="A499" t="s">
        <v>9</v>
      </c>
      <c r="B499" t="s">
        <v>505</v>
      </c>
      <c r="C499">
        <v>7</v>
      </c>
      <c r="D499">
        <v>0.923482849604221</v>
      </c>
      <c r="E499">
        <v>1.2060990474323401E-2</v>
      </c>
      <c r="F499">
        <v>3.5918583135077902</v>
      </c>
      <c r="G499">
        <v>6</v>
      </c>
      <c r="H499">
        <v>0.97560975609756095</v>
      </c>
      <c r="I499">
        <v>1.8901138986635702E-2</v>
      </c>
      <c r="J499">
        <v>3.8357092448835499</v>
      </c>
    </row>
    <row r="500" spans="1:10" x14ac:dyDescent="0.25">
      <c r="A500" t="s">
        <v>9</v>
      </c>
      <c r="B500" t="s">
        <v>506</v>
      </c>
      <c r="C500">
        <v>7</v>
      </c>
      <c r="D500">
        <v>0.923482849604221</v>
      </c>
      <c r="E500">
        <v>1.2060990474323401E-2</v>
      </c>
      <c r="F500">
        <v>3.5918583135077902</v>
      </c>
      <c r="G500">
        <v>5</v>
      </c>
      <c r="H500">
        <v>0.81300813008130002</v>
      </c>
      <c r="I500">
        <v>6.9358708796457696E-2</v>
      </c>
      <c r="J500">
        <v>3.19642437073629</v>
      </c>
    </row>
    <row r="501" spans="1:10" x14ac:dyDescent="0.25">
      <c r="A501" t="s">
        <v>9</v>
      </c>
      <c r="B501" t="s">
        <v>507</v>
      </c>
      <c r="C501">
        <v>7</v>
      </c>
      <c r="D501">
        <v>0.923482849604221</v>
      </c>
      <c r="E501">
        <v>1.2060990474323401E-2</v>
      </c>
      <c r="F501">
        <v>3.5918583135077902</v>
      </c>
      <c r="G501">
        <v>6</v>
      </c>
      <c r="H501">
        <v>0.97560975609756095</v>
      </c>
      <c r="I501">
        <v>1.8901138986635702E-2</v>
      </c>
      <c r="J501">
        <v>3.8357092448835499</v>
      </c>
    </row>
    <row r="502" spans="1:10" x14ac:dyDescent="0.25">
      <c r="A502" t="s">
        <v>9</v>
      </c>
      <c r="B502" t="s">
        <v>508</v>
      </c>
      <c r="C502">
        <v>11</v>
      </c>
      <c r="D502">
        <v>1.4511873350923401</v>
      </c>
      <c r="E502">
        <v>1.20857763680497E-2</v>
      </c>
      <c r="F502">
        <v>2.5014727540500701</v>
      </c>
      <c r="G502">
        <v>8</v>
      </c>
      <c r="H502">
        <v>1.3008130081300799</v>
      </c>
      <c r="I502">
        <v>6.2501203053412294E-2</v>
      </c>
      <c r="J502">
        <v>2.2665554628857301</v>
      </c>
    </row>
    <row r="503" spans="1:10" x14ac:dyDescent="0.25">
      <c r="A503" t="s">
        <v>9</v>
      </c>
      <c r="B503" t="s">
        <v>509</v>
      </c>
      <c r="C503">
        <v>26</v>
      </c>
      <c r="D503">
        <v>3.4300791556728201</v>
      </c>
      <c r="E503">
        <v>1.2575726513467399E-2</v>
      </c>
      <c r="F503">
        <v>1.6784075252981101</v>
      </c>
      <c r="G503">
        <v>24</v>
      </c>
      <c r="H503">
        <v>3.9024390243902398</v>
      </c>
      <c r="I503">
        <v>3.36366631211415E-3</v>
      </c>
      <c r="J503">
        <v>1.9302278780704301</v>
      </c>
    </row>
    <row r="504" spans="1:10" x14ac:dyDescent="0.25">
      <c r="A504" t="s">
        <v>9</v>
      </c>
      <c r="B504" t="s">
        <v>510</v>
      </c>
      <c r="C504">
        <v>8</v>
      </c>
      <c r="D504">
        <v>1.05540897097625</v>
      </c>
      <c r="E504">
        <v>1.2780425654656501E-2</v>
      </c>
      <c r="F504">
        <v>3.1391030639059698</v>
      </c>
      <c r="G504">
        <v>7</v>
      </c>
      <c r="H504">
        <v>1.13821138211382</v>
      </c>
      <c r="I504">
        <v>1.5660313637335801E-2</v>
      </c>
      <c r="J504">
        <v>3.4220543263176801</v>
      </c>
    </row>
    <row r="505" spans="1:10" x14ac:dyDescent="0.25">
      <c r="A505" t="s">
        <v>9</v>
      </c>
      <c r="B505" t="s">
        <v>511</v>
      </c>
      <c r="C505">
        <v>8</v>
      </c>
      <c r="D505">
        <v>1.05540897097625</v>
      </c>
      <c r="E505">
        <v>1.2780425654656501E-2</v>
      </c>
      <c r="F505">
        <v>3.1391030639059698</v>
      </c>
      <c r="G505">
        <v>6</v>
      </c>
      <c r="H505">
        <v>0.97560975609756095</v>
      </c>
      <c r="I505">
        <v>5.2401118392063101E-2</v>
      </c>
      <c r="J505">
        <v>2.93318942255801</v>
      </c>
    </row>
    <row r="506" spans="1:10" x14ac:dyDescent="0.25">
      <c r="A506" t="s">
        <v>9</v>
      </c>
      <c r="B506" t="s">
        <v>512</v>
      </c>
      <c r="C506">
        <v>11</v>
      </c>
      <c r="D506">
        <v>1.4511873350923401</v>
      </c>
      <c r="E506">
        <v>1.30279859539741E-2</v>
      </c>
      <c r="F506">
        <v>2.4733663186113</v>
      </c>
      <c r="G506">
        <v>8</v>
      </c>
      <c r="H506">
        <v>1.3008130081300799</v>
      </c>
      <c r="I506">
        <v>6.5618499989054904E-2</v>
      </c>
      <c r="J506">
        <v>2.2410885475724101</v>
      </c>
    </row>
    <row r="507" spans="1:10" x14ac:dyDescent="0.25">
      <c r="A507" t="s">
        <v>9</v>
      </c>
      <c r="B507" t="s">
        <v>513</v>
      </c>
      <c r="C507">
        <v>5</v>
      </c>
      <c r="D507">
        <v>0.65963060686015795</v>
      </c>
      <c r="E507">
        <v>1.30745942839255E-2</v>
      </c>
      <c r="F507">
        <v>5.2662584295791</v>
      </c>
      <c r="G507">
        <v>4</v>
      </c>
      <c r="H507">
        <v>0.65040650406503997</v>
      </c>
      <c r="I507">
        <v>3.8366685244144098E-2</v>
      </c>
      <c r="J507">
        <v>5.2488652824722299</v>
      </c>
    </row>
    <row r="508" spans="1:10" x14ac:dyDescent="0.25">
      <c r="A508" t="s">
        <v>9</v>
      </c>
      <c r="B508" t="s">
        <v>514</v>
      </c>
      <c r="C508">
        <v>5</v>
      </c>
      <c r="D508">
        <v>0.65963060686015795</v>
      </c>
      <c r="E508">
        <v>1.30745942839255E-2</v>
      </c>
      <c r="F508">
        <v>5.2662584295791</v>
      </c>
      <c r="G508">
        <v>5</v>
      </c>
      <c r="H508">
        <v>0.81300813008130002</v>
      </c>
      <c r="I508">
        <v>6.0958508006205697E-3</v>
      </c>
      <c r="J508">
        <v>6.5610816030902903</v>
      </c>
    </row>
    <row r="509" spans="1:10" x14ac:dyDescent="0.25">
      <c r="A509" t="s">
        <v>9</v>
      </c>
      <c r="B509" t="s">
        <v>515</v>
      </c>
      <c r="C509">
        <v>7</v>
      </c>
      <c r="D509">
        <v>0.923482849604221</v>
      </c>
      <c r="E509">
        <v>1.36073821666141E-2</v>
      </c>
      <c r="F509">
        <v>3.5020618556701</v>
      </c>
      <c r="G509">
        <v>5</v>
      </c>
      <c r="H509">
        <v>0.81300813008130002</v>
      </c>
      <c r="I509">
        <v>7.4741660598133905E-2</v>
      </c>
      <c r="J509">
        <v>3.1165137614678899</v>
      </c>
    </row>
    <row r="510" spans="1:10" x14ac:dyDescent="0.25">
      <c r="A510" t="s">
        <v>9</v>
      </c>
      <c r="B510" t="s">
        <v>516</v>
      </c>
      <c r="C510">
        <v>7</v>
      </c>
      <c r="D510">
        <v>0.923482849604221</v>
      </c>
      <c r="E510">
        <v>1.36073821666141E-2</v>
      </c>
      <c r="F510">
        <v>3.5020618556701</v>
      </c>
      <c r="G510">
        <v>5</v>
      </c>
      <c r="H510">
        <v>0.81300813008130002</v>
      </c>
      <c r="I510">
        <v>7.4741660598133905E-2</v>
      </c>
      <c r="J510">
        <v>3.1165137614678899</v>
      </c>
    </row>
    <row r="511" spans="1:10" x14ac:dyDescent="0.25">
      <c r="A511" t="s">
        <v>9</v>
      </c>
      <c r="B511" t="s">
        <v>517</v>
      </c>
      <c r="C511">
        <v>3</v>
      </c>
      <c r="D511">
        <v>0.39577836411609502</v>
      </c>
      <c r="E511">
        <v>1.39460932753312E-2</v>
      </c>
      <c r="F511">
        <v>15.008836524300399</v>
      </c>
      <c r="G511">
        <v>3</v>
      </c>
      <c r="H511">
        <v>0.48780487804877998</v>
      </c>
      <c r="I511">
        <v>9.0969748238142398E-3</v>
      </c>
      <c r="J511">
        <v>18.699082568807299</v>
      </c>
    </row>
    <row r="512" spans="1:10" x14ac:dyDescent="0.25">
      <c r="A512" t="s">
        <v>9</v>
      </c>
      <c r="B512" t="s">
        <v>518</v>
      </c>
      <c r="C512">
        <v>3</v>
      </c>
      <c r="D512">
        <v>0.39577836411609502</v>
      </c>
      <c r="E512">
        <v>1.39460932753312E-2</v>
      </c>
      <c r="F512">
        <v>15.008836524300399</v>
      </c>
      <c r="G512">
        <v>3</v>
      </c>
      <c r="H512">
        <v>0.48780487804877998</v>
      </c>
      <c r="I512">
        <v>9.0969748238142398E-3</v>
      </c>
      <c r="J512">
        <v>18.699082568807299</v>
      </c>
    </row>
    <row r="513" spans="1:10" x14ac:dyDescent="0.25">
      <c r="A513" t="s">
        <v>9</v>
      </c>
      <c r="B513" t="s">
        <v>519</v>
      </c>
      <c r="C513">
        <v>4</v>
      </c>
      <c r="D513">
        <v>0.52770448548812598</v>
      </c>
      <c r="E513">
        <v>1.51056411386114E-2</v>
      </c>
      <c r="F513">
        <v>7.2770116481456597</v>
      </c>
      <c r="G513">
        <v>3</v>
      </c>
      <c r="H513">
        <v>0.48780487804877998</v>
      </c>
      <c r="I513">
        <v>6.9274642532218697E-2</v>
      </c>
      <c r="J513">
        <v>6.7996663886572097</v>
      </c>
    </row>
    <row r="514" spans="1:10" x14ac:dyDescent="0.25">
      <c r="A514" t="s">
        <v>9</v>
      </c>
      <c r="B514" t="s">
        <v>520</v>
      </c>
      <c r="C514">
        <v>4</v>
      </c>
      <c r="D514">
        <v>0.52770448548812598</v>
      </c>
      <c r="E514">
        <v>1.51056411386114E-2</v>
      </c>
      <c r="F514">
        <v>7.2770116481456597</v>
      </c>
      <c r="G514">
        <v>3</v>
      </c>
      <c r="H514">
        <v>0.48780487804877998</v>
      </c>
      <c r="I514">
        <v>6.9274642532218697E-2</v>
      </c>
      <c r="J514">
        <v>6.7996663886572097</v>
      </c>
    </row>
    <row r="515" spans="1:10" x14ac:dyDescent="0.25">
      <c r="A515" t="s">
        <v>9</v>
      </c>
      <c r="B515" t="s">
        <v>521</v>
      </c>
      <c r="C515">
        <v>4</v>
      </c>
      <c r="D515">
        <v>0.52770448548812598</v>
      </c>
      <c r="E515">
        <v>1.51056411386114E-2</v>
      </c>
      <c r="F515">
        <v>7.2770116481456597</v>
      </c>
      <c r="G515">
        <v>3</v>
      </c>
      <c r="H515">
        <v>0.48780487804877998</v>
      </c>
      <c r="I515">
        <v>6.9274642532218697E-2</v>
      </c>
      <c r="J515">
        <v>6.7996663886572097</v>
      </c>
    </row>
    <row r="516" spans="1:10" x14ac:dyDescent="0.25">
      <c r="A516" t="s">
        <v>9</v>
      </c>
      <c r="B516" t="s">
        <v>522</v>
      </c>
      <c r="C516">
        <v>10</v>
      </c>
      <c r="D516">
        <v>1.3192612137203099</v>
      </c>
      <c r="E516">
        <v>1.53319078370182E-2</v>
      </c>
      <c r="F516">
        <v>2.5656130810769899</v>
      </c>
      <c r="G516">
        <v>7</v>
      </c>
      <c r="H516">
        <v>1.13821138211382</v>
      </c>
      <c r="I516">
        <v>9.1998698034787899E-2</v>
      </c>
      <c r="J516">
        <v>2.2374970595154</v>
      </c>
    </row>
    <row r="517" spans="1:10" x14ac:dyDescent="0.25">
      <c r="A517" t="s">
        <v>9</v>
      </c>
      <c r="B517" t="s">
        <v>523</v>
      </c>
      <c r="C517">
        <v>6</v>
      </c>
      <c r="D517">
        <v>0.79155672823219003</v>
      </c>
      <c r="E517">
        <v>1.5393209813683599E-2</v>
      </c>
      <c r="F517">
        <v>4.0023564064801098</v>
      </c>
      <c r="G517">
        <v>5</v>
      </c>
      <c r="H517">
        <v>0.81300813008130002</v>
      </c>
      <c r="I517">
        <v>3.0514050339923701E-2</v>
      </c>
      <c r="J517">
        <v>4.1553516819571801</v>
      </c>
    </row>
    <row r="518" spans="1:10" x14ac:dyDescent="0.25">
      <c r="A518" t="s">
        <v>9</v>
      </c>
      <c r="B518" t="s">
        <v>524</v>
      </c>
      <c r="C518">
        <v>31</v>
      </c>
      <c r="D518">
        <v>4.0897097625329799</v>
      </c>
      <c r="E518">
        <v>1.5535467609503599E-2</v>
      </c>
      <c r="F518">
        <v>1.56263285391541</v>
      </c>
      <c r="G518">
        <v>33</v>
      </c>
      <c r="H518">
        <v>5.3658536585365804</v>
      </c>
      <c r="I518" s="3">
        <v>1.36197622630544E-4</v>
      </c>
      <c r="J518">
        <v>2.0724424005731001</v>
      </c>
    </row>
    <row r="519" spans="1:10" x14ac:dyDescent="0.25">
      <c r="A519" t="s">
        <v>9</v>
      </c>
      <c r="B519" t="s">
        <v>525</v>
      </c>
      <c r="C519">
        <v>5</v>
      </c>
      <c r="D519">
        <v>0.65963060686015795</v>
      </c>
      <c r="E519">
        <v>1.5711768976770499E-2</v>
      </c>
      <c r="F519">
        <v>5.0029455081001402</v>
      </c>
      <c r="G519">
        <v>4</v>
      </c>
      <c r="H519">
        <v>0.65040650406503997</v>
      </c>
      <c r="I519">
        <v>4.3834482919982598E-2</v>
      </c>
      <c r="J519">
        <v>4.9864220183486196</v>
      </c>
    </row>
    <row r="520" spans="1:10" x14ac:dyDescent="0.25">
      <c r="A520" t="s">
        <v>9</v>
      </c>
      <c r="B520" t="s">
        <v>526</v>
      </c>
      <c r="C520">
        <v>5</v>
      </c>
      <c r="D520">
        <v>0.65963060686015795</v>
      </c>
      <c r="E520">
        <v>1.5711768976770499E-2</v>
      </c>
      <c r="F520">
        <v>5.0029455081001402</v>
      </c>
      <c r="G520">
        <v>4</v>
      </c>
      <c r="H520">
        <v>0.65040650406503997</v>
      </c>
      <c r="I520">
        <v>4.3834482919982598E-2</v>
      </c>
      <c r="J520">
        <v>4.9864220183486196</v>
      </c>
    </row>
    <row r="521" spans="1:10" x14ac:dyDescent="0.25">
      <c r="A521" t="s">
        <v>9</v>
      </c>
      <c r="B521" t="s">
        <v>527</v>
      </c>
      <c r="C521">
        <v>5</v>
      </c>
      <c r="D521">
        <v>0.65963060686015795</v>
      </c>
      <c r="E521">
        <v>1.5711768976770499E-2</v>
      </c>
      <c r="F521">
        <v>5.0029455081001402</v>
      </c>
      <c r="G521">
        <v>6</v>
      </c>
      <c r="H521">
        <v>0.97560975609756095</v>
      </c>
      <c r="I521" s="3">
        <v>9.4926035642843901E-4</v>
      </c>
      <c r="J521">
        <v>7.4796330275229304</v>
      </c>
    </row>
    <row r="522" spans="1:10" x14ac:dyDescent="0.25">
      <c r="A522" t="s">
        <v>9</v>
      </c>
      <c r="B522" t="s">
        <v>528</v>
      </c>
      <c r="C522">
        <v>15</v>
      </c>
      <c r="D522">
        <v>1.97889182058047</v>
      </c>
      <c r="E522">
        <v>1.6018564848342701E-2</v>
      </c>
      <c r="F522">
        <v>2.02822115193249</v>
      </c>
      <c r="G522">
        <v>13</v>
      </c>
      <c r="H522">
        <v>2.1138211382113798</v>
      </c>
      <c r="I522">
        <v>1.5793437005549599E-2</v>
      </c>
      <c r="J522">
        <v>2.18998264319365</v>
      </c>
    </row>
    <row r="523" spans="1:10" x14ac:dyDescent="0.25">
      <c r="A523" t="s">
        <v>9</v>
      </c>
      <c r="B523" t="s">
        <v>529</v>
      </c>
      <c r="C523">
        <v>7</v>
      </c>
      <c r="D523">
        <v>0.923482849604221</v>
      </c>
      <c r="E523">
        <v>1.7105063052635001E-2</v>
      </c>
      <c r="F523">
        <v>3.3352970054000899</v>
      </c>
      <c r="G523">
        <v>6</v>
      </c>
      <c r="H523">
        <v>0.97560975609756095</v>
      </c>
      <c r="I523">
        <v>2.5340603634803598E-2</v>
      </c>
      <c r="J523">
        <v>3.56173001310616</v>
      </c>
    </row>
    <row r="524" spans="1:10" x14ac:dyDescent="0.25">
      <c r="A524" t="s">
        <v>9</v>
      </c>
      <c r="B524" t="s">
        <v>530</v>
      </c>
      <c r="C524">
        <v>7</v>
      </c>
      <c r="D524">
        <v>0.923482849604221</v>
      </c>
      <c r="E524">
        <v>1.7105063052635001E-2</v>
      </c>
      <c r="F524">
        <v>3.3352970054000899</v>
      </c>
      <c r="G524">
        <v>5</v>
      </c>
      <c r="H524">
        <v>0.81300813008130002</v>
      </c>
      <c r="I524">
        <v>8.6117380874145902E-2</v>
      </c>
      <c r="J524">
        <v>2.9681083442551301</v>
      </c>
    </row>
    <row r="525" spans="1:10" x14ac:dyDescent="0.25">
      <c r="A525" t="s">
        <v>9</v>
      </c>
      <c r="B525" t="s">
        <v>531</v>
      </c>
      <c r="C525">
        <v>8</v>
      </c>
      <c r="D525">
        <v>1.05540897097625</v>
      </c>
      <c r="E525">
        <v>1.72057870459256E-2</v>
      </c>
      <c r="F525">
        <v>2.9647084492445299</v>
      </c>
      <c r="G525">
        <v>10</v>
      </c>
      <c r="H525">
        <v>1.6260162601626</v>
      </c>
      <c r="I525" s="3">
        <v>2.6287927474011102E-4</v>
      </c>
      <c r="J525">
        <v>4.6170574243968696</v>
      </c>
    </row>
    <row r="526" spans="1:10" x14ac:dyDescent="0.25">
      <c r="A526" t="s">
        <v>9</v>
      </c>
      <c r="B526" t="s">
        <v>532</v>
      </c>
      <c r="C526">
        <v>5</v>
      </c>
      <c r="D526">
        <v>0.65963060686015795</v>
      </c>
      <c r="E526">
        <v>1.8660205652321901E-2</v>
      </c>
      <c r="F526">
        <v>4.7647100077144202</v>
      </c>
      <c r="G526">
        <v>4</v>
      </c>
      <c r="H526">
        <v>0.65040650406503997</v>
      </c>
      <c r="I526">
        <v>4.9667570604032499E-2</v>
      </c>
      <c r="J526">
        <v>4.7489733508082104</v>
      </c>
    </row>
    <row r="527" spans="1:10" x14ac:dyDescent="0.25">
      <c r="A527" t="s">
        <v>9</v>
      </c>
      <c r="B527" t="s">
        <v>533</v>
      </c>
      <c r="C527">
        <v>4</v>
      </c>
      <c r="D527">
        <v>0.52770448548812598</v>
      </c>
      <c r="E527">
        <v>1.9405916051888201E-2</v>
      </c>
      <c r="F527">
        <v>6.6705940108001904</v>
      </c>
      <c r="G527">
        <v>4</v>
      </c>
      <c r="H527">
        <v>0.65040650406503997</v>
      </c>
      <c r="I527">
        <v>1.0712857768225101E-2</v>
      </c>
      <c r="J527">
        <v>8.3107033639143708</v>
      </c>
    </row>
    <row r="528" spans="1:10" x14ac:dyDescent="0.25">
      <c r="A528" t="s">
        <v>9</v>
      </c>
      <c r="B528" t="s">
        <v>534</v>
      </c>
      <c r="C528">
        <v>6</v>
      </c>
      <c r="D528">
        <v>0.79155672823219003</v>
      </c>
      <c r="E528">
        <v>2.0050546899472499E-2</v>
      </c>
      <c r="F528">
        <v>3.75220913107511</v>
      </c>
      <c r="G528">
        <v>5</v>
      </c>
      <c r="H528">
        <v>0.81300813008130002</v>
      </c>
      <c r="I528">
        <v>3.7627467564071898E-2</v>
      </c>
      <c r="J528">
        <v>3.89564220183486</v>
      </c>
    </row>
    <row r="529" spans="1:10" x14ac:dyDescent="0.25">
      <c r="A529" t="s">
        <v>9</v>
      </c>
      <c r="B529" t="s">
        <v>535</v>
      </c>
      <c r="C529">
        <v>5</v>
      </c>
      <c r="D529">
        <v>0.65963060686015795</v>
      </c>
      <c r="E529">
        <v>2.1929159220892998E-2</v>
      </c>
      <c r="F529">
        <v>4.54813228009104</v>
      </c>
      <c r="G529">
        <v>5</v>
      </c>
      <c r="H529">
        <v>0.81300813008130002</v>
      </c>
      <c r="I529">
        <v>1.0464165192678799E-2</v>
      </c>
      <c r="J529">
        <v>5.6663886572143403</v>
      </c>
    </row>
    <row r="530" spans="1:10" x14ac:dyDescent="0.25">
      <c r="A530" t="s">
        <v>9</v>
      </c>
      <c r="B530" t="s">
        <v>536</v>
      </c>
      <c r="C530">
        <v>5</v>
      </c>
      <c r="D530">
        <v>0.65963060686015795</v>
      </c>
      <c r="E530">
        <v>2.1929159220892998E-2</v>
      </c>
      <c r="F530">
        <v>4.54813228009104</v>
      </c>
      <c r="G530">
        <v>5</v>
      </c>
      <c r="H530">
        <v>0.81300813008130002</v>
      </c>
      <c r="I530">
        <v>1.0464165192678799E-2</v>
      </c>
      <c r="J530">
        <v>5.6663886572143403</v>
      </c>
    </row>
    <row r="531" spans="1:10" x14ac:dyDescent="0.25">
      <c r="A531" t="s">
        <v>9</v>
      </c>
      <c r="B531" t="s">
        <v>537</v>
      </c>
      <c r="C531">
        <v>3</v>
      </c>
      <c r="D531">
        <v>0.39577836411609502</v>
      </c>
      <c r="E531">
        <v>2.2479021924914501E-2</v>
      </c>
      <c r="F531">
        <v>12.0070692194403</v>
      </c>
      <c r="G531">
        <v>4</v>
      </c>
      <c r="H531">
        <v>0.65040650406503997</v>
      </c>
      <c r="I531" s="3">
        <v>6.0078082328153797E-4</v>
      </c>
      <c r="J531">
        <v>19.9456880733944</v>
      </c>
    </row>
    <row r="532" spans="1:10" x14ac:dyDescent="0.25">
      <c r="A532" t="s">
        <v>9</v>
      </c>
      <c r="B532" t="s">
        <v>538</v>
      </c>
      <c r="C532">
        <v>3</v>
      </c>
      <c r="D532">
        <v>0.39577836411609502</v>
      </c>
      <c r="E532">
        <v>2.2479021924914501E-2</v>
      </c>
      <c r="F532">
        <v>12.0070692194403</v>
      </c>
      <c r="G532">
        <v>3</v>
      </c>
      <c r="H532">
        <v>0.48780487804877998</v>
      </c>
      <c r="I532">
        <v>1.47611041571212E-2</v>
      </c>
      <c r="J532">
        <v>14.9592660550458</v>
      </c>
    </row>
    <row r="533" spans="1:10" x14ac:dyDescent="0.25">
      <c r="A533" t="s">
        <v>9</v>
      </c>
      <c r="B533" t="s">
        <v>539</v>
      </c>
      <c r="C533">
        <v>3</v>
      </c>
      <c r="D533">
        <v>0.39577836411609502</v>
      </c>
      <c r="E533">
        <v>2.2479021924914501E-2</v>
      </c>
      <c r="F533">
        <v>12.0070692194403</v>
      </c>
      <c r="G533">
        <v>4</v>
      </c>
      <c r="H533">
        <v>0.65040650406503997</v>
      </c>
      <c r="I533" s="3">
        <v>6.0078082328153797E-4</v>
      </c>
      <c r="J533">
        <v>19.9456880733944</v>
      </c>
    </row>
    <row r="534" spans="1:10" x14ac:dyDescent="0.25">
      <c r="A534" t="s">
        <v>9</v>
      </c>
      <c r="B534" t="s">
        <v>540</v>
      </c>
      <c r="C534">
        <v>20</v>
      </c>
      <c r="D534">
        <v>2.63852242744063</v>
      </c>
      <c r="E534">
        <v>2.24832805000626E-2</v>
      </c>
      <c r="F534">
        <v>1.7326218209870601</v>
      </c>
      <c r="G534">
        <v>18</v>
      </c>
      <c r="H534">
        <v>2.9268292682926802</v>
      </c>
      <c r="I534">
        <v>1.1658659723979999E-2</v>
      </c>
      <c r="J534">
        <v>1.94276182533063</v>
      </c>
    </row>
    <row r="535" spans="1:10" x14ac:dyDescent="0.25">
      <c r="A535" t="s">
        <v>9</v>
      </c>
      <c r="B535" t="s">
        <v>541</v>
      </c>
      <c r="C535">
        <v>31</v>
      </c>
      <c r="D535">
        <v>4.0897097625329799</v>
      </c>
      <c r="E535">
        <v>2.3429148095549201E-2</v>
      </c>
      <c r="F535">
        <v>1.5130859585473599</v>
      </c>
      <c r="G535">
        <v>33</v>
      </c>
      <c r="H535">
        <v>5.3658536585365804</v>
      </c>
      <c r="I535" s="3">
        <v>2.4304100499708499E-4</v>
      </c>
      <c r="J535">
        <v>2.00673081226225</v>
      </c>
    </row>
    <row r="536" spans="1:10" x14ac:dyDescent="0.25">
      <c r="A536" t="s">
        <v>9</v>
      </c>
      <c r="B536" t="s">
        <v>542</v>
      </c>
      <c r="C536">
        <v>4</v>
      </c>
      <c r="D536">
        <v>0.52770448548812598</v>
      </c>
      <c r="E536">
        <v>2.4309673858325501E-2</v>
      </c>
      <c r="F536">
        <v>6.1574713945847899</v>
      </c>
      <c r="G536">
        <v>3</v>
      </c>
      <c r="H536">
        <v>0.48780487804877998</v>
      </c>
      <c r="I536">
        <v>9.3254010295764106E-2</v>
      </c>
      <c r="J536">
        <v>5.7535638673253304</v>
      </c>
    </row>
    <row r="537" spans="1:10" x14ac:dyDescent="0.25">
      <c r="A537" t="s">
        <v>9</v>
      </c>
      <c r="B537" t="s">
        <v>543</v>
      </c>
      <c r="C537">
        <v>4</v>
      </c>
      <c r="D537">
        <v>0.52770448548812598</v>
      </c>
      <c r="E537">
        <v>2.4309673858325501E-2</v>
      </c>
      <c r="F537">
        <v>6.1574713945847899</v>
      </c>
      <c r="G537">
        <v>3</v>
      </c>
      <c r="H537">
        <v>0.48780487804877998</v>
      </c>
      <c r="I537">
        <v>9.3254010295764106E-2</v>
      </c>
      <c r="J537">
        <v>5.7535638673253304</v>
      </c>
    </row>
    <row r="538" spans="1:10" x14ac:dyDescent="0.25">
      <c r="A538" t="s">
        <v>9</v>
      </c>
      <c r="B538" t="s">
        <v>544</v>
      </c>
      <c r="C538">
        <v>4</v>
      </c>
      <c r="D538">
        <v>0.52770448548812598</v>
      </c>
      <c r="E538">
        <v>2.4309673858325501E-2</v>
      </c>
      <c r="F538">
        <v>6.1574713945847899</v>
      </c>
      <c r="G538">
        <v>4</v>
      </c>
      <c r="H538">
        <v>0.65040650406503997</v>
      </c>
      <c r="I538">
        <v>1.35184400318924E-2</v>
      </c>
      <c r="J538">
        <v>7.6714184897671096</v>
      </c>
    </row>
    <row r="539" spans="1:10" x14ac:dyDescent="0.25">
      <c r="A539" t="s">
        <v>9</v>
      </c>
      <c r="B539" t="s">
        <v>545</v>
      </c>
      <c r="C539">
        <v>107</v>
      </c>
      <c r="D539">
        <v>14.116094986807299</v>
      </c>
      <c r="E539">
        <v>2.49302980341463E-2</v>
      </c>
      <c r="F539">
        <v>1.2083863868323099</v>
      </c>
      <c r="G539">
        <v>96</v>
      </c>
      <c r="H539">
        <v>15.609756097560901</v>
      </c>
      <c r="I539">
        <v>1.55645731364223E-3</v>
      </c>
      <c r="J539">
        <v>1.3507237972953301</v>
      </c>
    </row>
    <row r="540" spans="1:10" x14ac:dyDescent="0.25">
      <c r="A540" t="s">
        <v>9</v>
      </c>
      <c r="B540" t="s">
        <v>546</v>
      </c>
      <c r="C540">
        <v>5</v>
      </c>
      <c r="D540">
        <v>0.65963060686015795</v>
      </c>
      <c r="E540">
        <v>2.55262079072088E-2</v>
      </c>
      <c r="F540">
        <v>4.3503873983479497</v>
      </c>
      <c r="G540">
        <v>4</v>
      </c>
      <c r="H540">
        <v>0.65040650406503997</v>
      </c>
      <c r="I540">
        <v>6.2395057149333799E-2</v>
      </c>
      <c r="J540">
        <v>4.3360191463901003</v>
      </c>
    </row>
    <row r="541" spans="1:10" x14ac:dyDescent="0.25">
      <c r="A541" t="s">
        <v>9</v>
      </c>
      <c r="B541" t="s">
        <v>547</v>
      </c>
      <c r="C541">
        <v>5</v>
      </c>
      <c r="D541">
        <v>0.65963060686015795</v>
      </c>
      <c r="E541">
        <v>2.55262079072088E-2</v>
      </c>
      <c r="F541">
        <v>4.3503873983479497</v>
      </c>
      <c r="G541">
        <v>6</v>
      </c>
      <c r="H541">
        <v>0.97560975609756095</v>
      </c>
      <c r="I541">
        <v>1.86548224991375E-3</v>
      </c>
      <c r="J541">
        <v>6.5040287195851603</v>
      </c>
    </row>
    <row r="542" spans="1:10" x14ac:dyDescent="0.25">
      <c r="A542" t="s">
        <v>9</v>
      </c>
      <c r="B542" t="s">
        <v>548</v>
      </c>
      <c r="C542">
        <v>17</v>
      </c>
      <c r="D542">
        <v>2.2427440633245301</v>
      </c>
      <c r="E542">
        <v>2.60582991730904E-2</v>
      </c>
      <c r="F542">
        <v>1.8095760348447301</v>
      </c>
      <c r="G542">
        <v>14</v>
      </c>
      <c r="H542">
        <v>2.27642276422764</v>
      </c>
      <c r="I542">
        <v>3.9187648011618698E-2</v>
      </c>
      <c r="J542">
        <v>1.85664649619363</v>
      </c>
    </row>
    <row r="543" spans="1:10" x14ac:dyDescent="0.25">
      <c r="A543" t="s">
        <v>9</v>
      </c>
      <c r="B543" t="s">
        <v>549</v>
      </c>
      <c r="C543">
        <v>17</v>
      </c>
      <c r="D543">
        <v>2.2427440633245301</v>
      </c>
      <c r="E543">
        <v>2.60582991730904E-2</v>
      </c>
      <c r="F543">
        <v>1.8095760348447301</v>
      </c>
      <c r="G543">
        <v>14</v>
      </c>
      <c r="H543">
        <v>2.27642276422764</v>
      </c>
      <c r="I543">
        <v>3.9187648011618698E-2</v>
      </c>
      <c r="J543">
        <v>1.85664649619363</v>
      </c>
    </row>
    <row r="544" spans="1:10" x14ac:dyDescent="0.25">
      <c r="A544" t="s">
        <v>9</v>
      </c>
      <c r="B544" t="s">
        <v>550</v>
      </c>
      <c r="C544">
        <v>9</v>
      </c>
      <c r="D544">
        <v>1.1873350923482799</v>
      </c>
      <c r="E544">
        <v>2.65170678795612E-2</v>
      </c>
      <c r="F544">
        <v>2.5014727540500701</v>
      </c>
      <c r="G544">
        <v>7</v>
      </c>
      <c r="H544">
        <v>1.13821138211382</v>
      </c>
      <c r="I544">
        <v>6.7999530805791297E-2</v>
      </c>
      <c r="J544">
        <v>2.4239551478083499</v>
      </c>
    </row>
    <row r="545" spans="1:10" x14ac:dyDescent="0.25">
      <c r="A545" t="s">
        <v>9</v>
      </c>
      <c r="B545" t="s">
        <v>551</v>
      </c>
      <c r="C545">
        <v>7</v>
      </c>
      <c r="D545">
        <v>0.923482849604221</v>
      </c>
      <c r="E545">
        <v>2.8433828099043299E-2</v>
      </c>
      <c r="F545">
        <v>2.98047817503838</v>
      </c>
      <c r="G545">
        <v>7</v>
      </c>
      <c r="H545">
        <v>1.13821138211382</v>
      </c>
      <c r="I545">
        <v>1.0670567263801001E-2</v>
      </c>
      <c r="J545">
        <v>3.7132929923872702</v>
      </c>
    </row>
    <row r="546" spans="1:10" x14ac:dyDescent="0.25">
      <c r="A546" t="s">
        <v>9</v>
      </c>
      <c r="B546" t="s">
        <v>552</v>
      </c>
      <c r="C546">
        <v>6</v>
      </c>
      <c r="D546">
        <v>0.79155672823219003</v>
      </c>
      <c r="E546">
        <v>2.8618756378696399E-2</v>
      </c>
      <c r="F546">
        <v>3.4305912055543799</v>
      </c>
      <c r="G546">
        <v>5</v>
      </c>
      <c r="H546">
        <v>0.81300813008130002</v>
      </c>
      <c r="I546">
        <v>4.9931888656836398E-2</v>
      </c>
      <c r="J546">
        <v>3.56173001310616</v>
      </c>
    </row>
    <row r="547" spans="1:10" x14ac:dyDescent="0.25">
      <c r="A547" t="s">
        <v>9</v>
      </c>
      <c r="B547" t="s">
        <v>553</v>
      </c>
      <c r="C547">
        <v>5</v>
      </c>
      <c r="D547">
        <v>0.65963060686015795</v>
      </c>
      <c r="E547">
        <v>2.9457279620891699E-2</v>
      </c>
      <c r="F547">
        <v>4.1691212567501204</v>
      </c>
      <c r="G547">
        <v>4</v>
      </c>
      <c r="H547">
        <v>0.65040650406503997</v>
      </c>
      <c r="I547">
        <v>6.9269589855404698E-2</v>
      </c>
      <c r="J547">
        <v>4.1553516819571801</v>
      </c>
    </row>
    <row r="548" spans="1:10" x14ac:dyDescent="0.25">
      <c r="A548" t="s">
        <v>9</v>
      </c>
      <c r="B548" t="s">
        <v>554</v>
      </c>
      <c r="C548">
        <v>5</v>
      </c>
      <c r="D548">
        <v>0.65963060686015795</v>
      </c>
      <c r="E548">
        <v>2.9457279620891699E-2</v>
      </c>
      <c r="F548">
        <v>4.1691212567501204</v>
      </c>
      <c r="G548">
        <v>4</v>
      </c>
      <c r="H548">
        <v>0.65040650406503997</v>
      </c>
      <c r="I548">
        <v>6.9269589855404698E-2</v>
      </c>
      <c r="J548">
        <v>4.1553516819571801</v>
      </c>
    </row>
    <row r="549" spans="1:10" x14ac:dyDescent="0.25">
      <c r="A549" t="s">
        <v>9</v>
      </c>
      <c r="B549" t="s">
        <v>555</v>
      </c>
      <c r="C549">
        <v>4</v>
      </c>
      <c r="D549">
        <v>0.52770448548812598</v>
      </c>
      <c r="E549">
        <v>2.98168574125738E-2</v>
      </c>
      <c r="F549">
        <v>5.7176520092573098</v>
      </c>
      <c r="G549">
        <v>4</v>
      </c>
      <c r="H549">
        <v>0.65040650406503997</v>
      </c>
      <c r="I549">
        <v>1.67019891355531E-2</v>
      </c>
      <c r="J549">
        <v>7.12346002621232</v>
      </c>
    </row>
    <row r="550" spans="1:10" x14ac:dyDescent="0.25">
      <c r="A550" t="s">
        <v>9</v>
      </c>
      <c r="B550" t="s">
        <v>556</v>
      </c>
      <c r="C550">
        <v>4</v>
      </c>
      <c r="D550">
        <v>0.52770448548812598</v>
      </c>
      <c r="E550">
        <v>2.98168574125738E-2</v>
      </c>
      <c r="F550">
        <v>5.7176520092573098</v>
      </c>
      <c r="G550">
        <v>4</v>
      </c>
      <c r="H550">
        <v>0.65040650406503997</v>
      </c>
      <c r="I550">
        <v>1.67019891355531E-2</v>
      </c>
      <c r="J550">
        <v>7.12346002621232</v>
      </c>
    </row>
    <row r="551" spans="1:10" x14ac:dyDescent="0.25">
      <c r="A551" t="s">
        <v>9</v>
      </c>
      <c r="B551" t="s">
        <v>557</v>
      </c>
      <c r="C551">
        <v>4</v>
      </c>
      <c r="D551">
        <v>0.52770448548812598</v>
      </c>
      <c r="E551">
        <v>2.98168574125738E-2</v>
      </c>
      <c r="F551">
        <v>5.7176520092573098</v>
      </c>
      <c r="G551">
        <v>4</v>
      </c>
      <c r="H551">
        <v>0.65040650406503997</v>
      </c>
      <c r="I551">
        <v>1.67019891355531E-2</v>
      </c>
      <c r="J551">
        <v>7.12346002621232</v>
      </c>
    </row>
    <row r="552" spans="1:10" x14ac:dyDescent="0.25">
      <c r="A552" t="s">
        <v>9</v>
      </c>
      <c r="B552" t="s">
        <v>558</v>
      </c>
      <c r="C552">
        <v>16</v>
      </c>
      <c r="D552">
        <v>2.1108179419524999</v>
      </c>
      <c r="E552">
        <v>3.0185865345107699E-2</v>
      </c>
      <c r="F552">
        <v>1.81925291203641</v>
      </c>
      <c r="G552">
        <v>13</v>
      </c>
      <c r="H552">
        <v>2.1138211382113798</v>
      </c>
      <c r="I552">
        <v>5.05919041053891E-2</v>
      </c>
      <c r="J552">
        <v>1.8415763135946599</v>
      </c>
    </row>
    <row r="553" spans="1:10" x14ac:dyDescent="0.25">
      <c r="A553" t="s">
        <v>9</v>
      </c>
      <c r="B553" t="s">
        <v>559</v>
      </c>
      <c r="C553">
        <v>12</v>
      </c>
      <c r="D553">
        <v>1.5831134564643801</v>
      </c>
      <c r="E553">
        <v>3.1802361456474297E-2</v>
      </c>
      <c r="F553">
        <v>2.0524904648615898</v>
      </c>
      <c r="G553">
        <v>10</v>
      </c>
      <c r="H553">
        <v>1.6260162601626</v>
      </c>
      <c r="I553">
        <v>4.51040733889101E-2</v>
      </c>
      <c r="J553">
        <v>2.13094958049086</v>
      </c>
    </row>
    <row r="554" spans="1:10" x14ac:dyDescent="0.25">
      <c r="A554" t="s">
        <v>9</v>
      </c>
      <c r="B554" t="s">
        <v>560</v>
      </c>
      <c r="C554">
        <v>6</v>
      </c>
      <c r="D554">
        <v>0.79155672823219003</v>
      </c>
      <c r="E554">
        <v>3.1917441574002801E-2</v>
      </c>
      <c r="F554">
        <v>3.3352970054000899</v>
      </c>
      <c r="G554">
        <v>5</v>
      </c>
      <c r="H554">
        <v>0.81300813008130002</v>
      </c>
      <c r="I554">
        <v>5.4467927860341998E-2</v>
      </c>
      <c r="J554">
        <v>3.4627930682976502</v>
      </c>
    </row>
    <row r="555" spans="1:10" x14ac:dyDescent="0.25">
      <c r="A555" t="s">
        <v>9</v>
      </c>
      <c r="B555" t="s">
        <v>561</v>
      </c>
      <c r="C555">
        <v>3</v>
      </c>
      <c r="D555">
        <v>0.39577836411609502</v>
      </c>
      <c r="E555">
        <v>3.2614348258257E-2</v>
      </c>
      <c r="F555">
        <v>10.0058910162002</v>
      </c>
      <c r="G555">
        <v>4</v>
      </c>
      <c r="H555">
        <v>0.65040650406503997</v>
      </c>
      <c r="I555">
        <v>1.1658176521703099E-3</v>
      </c>
      <c r="J555">
        <v>16.621406727828699</v>
      </c>
    </row>
    <row r="556" spans="1:10" x14ac:dyDescent="0.25">
      <c r="A556" t="s">
        <v>9</v>
      </c>
      <c r="B556" t="s">
        <v>562</v>
      </c>
      <c r="C556">
        <v>3</v>
      </c>
      <c r="D556">
        <v>0.39577836411609502</v>
      </c>
      <c r="E556">
        <v>3.2614348258257E-2</v>
      </c>
      <c r="F556">
        <v>10.0058910162002</v>
      </c>
      <c r="G556">
        <v>4</v>
      </c>
      <c r="H556">
        <v>0.65040650406503997</v>
      </c>
      <c r="I556">
        <v>1.1658176521703099E-3</v>
      </c>
      <c r="J556">
        <v>16.621406727828699</v>
      </c>
    </row>
    <row r="557" spans="1:10" x14ac:dyDescent="0.25">
      <c r="A557" t="s">
        <v>9</v>
      </c>
      <c r="B557" t="s">
        <v>563</v>
      </c>
      <c r="C557">
        <v>6</v>
      </c>
      <c r="D557">
        <v>0.79155672823219003</v>
      </c>
      <c r="E557">
        <v>3.5444171021173497E-2</v>
      </c>
      <c r="F557">
        <v>3.24515384309198</v>
      </c>
      <c r="G557">
        <v>6</v>
      </c>
      <c r="H557">
        <v>0.97560975609756095</v>
      </c>
      <c r="I557">
        <v>1.5270283308737399E-2</v>
      </c>
      <c r="J557">
        <v>4.0430448797421201</v>
      </c>
    </row>
    <row r="558" spans="1:10" x14ac:dyDescent="0.25">
      <c r="A558" t="s">
        <v>9</v>
      </c>
      <c r="B558" t="s">
        <v>564</v>
      </c>
      <c r="C558">
        <v>4</v>
      </c>
      <c r="D558">
        <v>0.52770448548812598</v>
      </c>
      <c r="E558">
        <v>3.5922403856769897E-2</v>
      </c>
      <c r="F558">
        <v>5.3364752086401497</v>
      </c>
      <c r="G558">
        <v>5</v>
      </c>
      <c r="H558">
        <v>0.81300813008130002</v>
      </c>
      <c r="I558">
        <v>2.4375439570813E-3</v>
      </c>
      <c r="J558">
        <v>8.3107033639143708</v>
      </c>
    </row>
    <row r="559" spans="1:10" x14ac:dyDescent="0.25">
      <c r="A559" t="s">
        <v>9</v>
      </c>
      <c r="B559" t="s">
        <v>565</v>
      </c>
      <c r="C559">
        <v>7</v>
      </c>
      <c r="D559">
        <v>0.923482849604221</v>
      </c>
      <c r="E559">
        <v>3.71638572597131E-2</v>
      </c>
      <c r="F559">
        <v>2.80164948453608</v>
      </c>
      <c r="G559">
        <v>8</v>
      </c>
      <c r="H559">
        <v>1.3008130081300799</v>
      </c>
      <c r="I559">
        <v>3.5540532815450001E-3</v>
      </c>
      <c r="J559">
        <v>3.9891376146788899</v>
      </c>
    </row>
    <row r="560" spans="1:10" x14ac:dyDescent="0.25">
      <c r="A560" t="s">
        <v>9</v>
      </c>
      <c r="B560" t="s">
        <v>566</v>
      </c>
      <c r="C560">
        <v>7</v>
      </c>
      <c r="D560">
        <v>0.923482849604221</v>
      </c>
      <c r="E560">
        <v>4.0414981475212601E-2</v>
      </c>
      <c r="F560">
        <v>2.7467151809177199</v>
      </c>
      <c r="G560">
        <v>6</v>
      </c>
      <c r="H560">
        <v>0.97560975609756095</v>
      </c>
      <c r="I560">
        <v>5.2401118392063101E-2</v>
      </c>
      <c r="J560">
        <v>2.93318942255801</v>
      </c>
    </row>
    <row r="561" spans="1:10" x14ac:dyDescent="0.25">
      <c r="A561" t="s">
        <v>9</v>
      </c>
      <c r="B561" t="s">
        <v>567</v>
      </c>
      <c r="C561">
        <v>4</v>
      </c>
      <c r="D561">
        <v>0.52770448548812598</v>
      </c>
      <c r="E561">
        <v>4.2616916552453699E-2</v>
      </c>
      <c r="F561">
        <v>5.0029455081001402</v>
      </c>
      <c r="G561">
        <v>7</v>
      </c>
      <c r="H561">
        <v>1.13821138211382</v>
      </c>
      <c r="I561" s="3">
        <v>2.2756268620347601E-5</v>
      </c>
      <c r="J561">
        <v>10.907798165137599</v>
      </c>
    </row>
    <row r="562" spans="1:10" x14ac:dyDescent="0.25">
      <c r="A562" t="s">
        <v>9</v>
      </c>
      <c r="B562" t="s">
        <v>568</v>
      </c>
      <c r="C562">
        <v>4</v>
      </c>
      <c r="D562">
        <v>0.52770448548812598</v>
      </c>
      <c r="E562">
        <v>4.2616916552453699E-2</v>
      </c>
      <c r="F562">
        <v>5.0029455081001402</v>
      </c>
      <c r="G562">
        <v>7</v>
      </c>
      <c r="H562">
        <v>1.13821138211382</v>
      </c>
      <c r="I562" s="3">
        <v>2.2756268620347601E-5</v>
      </c>
      <c r="J562">
        <v>10.907798165137599</v>
      </c>
    </row>
    <row r="563" spans="1:10" x14ac:dyDescent="0.25">
      <c r="A563" t="s">
        <v>9</v>
      </c>
      <c r="B563" t="s">
        <v>569</v>
      </c>
      <c r="C563">
        <v>5</v>
      </c>
      <c r="D563">
        <v>0.65963060686015795</v>
      </c>
      <c r="E563">
        <v>4.32900610825286E-2</v>
      </c>
      <c r="F563">
        <v>3.7058855615556601</v>
      </c>
      <c r="G563">
        <v>6</v>
      </c>
      <c r="H563">
        <v>0.97560975609756095</v>
      </c>
      <c r="I563">
        <v>3.92259344967131E-3</v>
      </c>
      <c r="J563">
        <v>5.5404689092762496</v>
      </c>
    </row>
    <row r="564" spans="1:10" x14ac:dyDescent="0.25">
      <c r="A564" t="s">
        <v>9</v>
      </c>
      <c r="B564" t="s">
        <v>570</v>
      </c>
      <c r="C564">
        <v>3</v>
      </c>
      <c r="D564">
        <v>0.39577836411609502</v>
      </c>
      <c r="E564">
        <v>4.41713962643112E-2</v>
      </c>
      <c r="F564">
        <v>8.5764780138859606</v>
      </c>
      <c r="G564">
        <v>4</v>
      </c>
      <c r="H564">
        <v>0.65040650406503997</v>
      </c>
      <c r="I564">
        <v>1.9796129642700401E-3</v>
      </c>
      <c r="J564">
        <v>14.246920052424599</v>
      </c>
    </row>
    <row r="565" spans="1:10" x14ac:dyDescent="0.25">
      <c r="A565" t="s">
        <v>9</v>
      </c>
      <c r="B565" t="s">
        <v>571</v>
      </c>
      <c r="C565">
        <v>3</v>
      </c>
      <c r="D565">
        <v>0.39577836411609502</v>
      </c>
      <c r="E565">
        <v>4.41713962643112E-2</v>
      </c>
      <c r="F565">
        <v>8.5764780138859606</v>
      </c>
      <c r="G565">
        <v>3</v>
      </c>
      <c r="H565">
        <v>0.48780487804877998</v>
      </c>
      <c r="I565">
        <v>2.9390401188006898E-2</v>
      </c>
      <c r="J565">
        <v>10.6851900393184</v>
      </c>
    </row>
    <row r="566" spans="1:10" x14ac:dyDescent="0.25">
      <c r="A566" t="s">
        <v>9</v>
      </c>
      <c r="B566" t="s">
        <v>572</v>
      </c>
      <c r="C566">
        <v>3</v>
      </c>
      <c r="D566">
        <v>0.39577836411609502</v>
      </c>
      <c r="E566">
        <v>4.41713962643112E-2</v>
      </c>
      <c r="F566">
        <v>8.5764780138859606</v>
      </c>
      <c r="G566">
        <v>3</v>
      </c>
      <c r="H566">
        <v>0.48780487804877998</v>
      </c>
      <c r="I566">
        <v>2.9390401188006898E-2</v>
      </c>
      <c r="J566">
        <v>10.6851900393184</v>
      </c>
    </row>
    <row r="567" spans="1:10" x14ac:dyDescent="0.25">
      <c r="A567" t="s">
        <v>9</v>
      </c>
      <c r="B567" t="s">
        <v>573</v>
      </c>
      <c r="C567">
        <v>8</v>
      </c>
      <c r="D567">
        <v>1.05540897097625</v>
      </c>
      <c r="E567">
        <v>4.8801665276340098E-2</v>
      </c>
      <c r="F567">
        <v>2.3894665113314102</v>
      </c>
      <c r="G567">
        <v>8</v>
      </c>
      <c r="H567">
        <v>1.3008130081300799</v>
      </c>
      <c r="I567">
        <v>1.7329925594418202E-2</v>
      </c>
      <c r="J567">
        <v>2.9769683691633499</v>
      </c>
    </row>
    <row r="568" spans="1:10" x14ac:dyDescent="0.25">
      <c r="A568" t="s">
        <v>9</v>
      </c>
      <c r="B568" t="s">
        <v>574</v>
      </c>
      <c r="C568">
        <v>11</v>
      </c>
      <c r="D568">
        <v>1.4511873350923401</v>
      </c>
      <c r="E568">
        <v>5.0408302713249198E-2</v>
      </c>
      <c r="F568">
        <v>1.9831495707784299</v>
      </c>
      <c r="G568">
        <v>11</v>
      </c>
      <c r="H568">
        <v>1.78861788617886</v>
      </c>
      <c r="I568">
        <v>1.3485925599845201E-2</v>
      </c>
      <c r="J568">
        <v>2.4707496487312999</v>
      </c>
    </row>
    <row r="569" spans="1:10" x14ac:dyDescent="0.25">
      <c r="A569" t="s">
        <v>9</v>
      </c>
      <c r="B569" t="s">
        <v>575</v>
      </c>
      <c r="C569">
        <v>11</v>
      </c>
      <c r="D569">
        <v>1.4511873350923401</v>
      </c>
      <c r="E569">
        <v>5.0408302713249198E-2</v>
      </c>
      <c r="F569">
        <v>1.9831495707784299</v>
      </c>
      <c r="G569">
        <v>11</v>
      </c>
      <c r="H569">
        <v>1.78861788617886</v>
      </c>
      <c r="I569">
        <v>1.3485925599845201E-2</v>
      </c>
      <c r="J569">
        <v>2.4707496487312999</v>
      </c>
    </row>
    <row r="570" spans="1:10" x14ac:dyDescent="0.25">
      <c r="A570" t="s">
        <v>9</v>
      </c>
      <c r="B570" t="s">
        <v>576</v>
      </c>
      <c r="C570">
        <v>10</v>
      </c>
      <c r="D570">
        <v>1.3192612137203099</v>
      </c>
      <c r="E570">
        <v>5.2758785527012797E-2</v>
      </c>
      <c r="F570">
        <v>2.0630703126186098</v>
      </c>
      <c r="G570">
        <v>10</v>
      </c>
      <c r="H570">
        <v>1.6260162601626</v>
      </c>
      <c r="I570">
        <v>1.5576892831600801E-2</v>
      </c>
      <c r="J570">
        <v>2.5703206280147501</v>
      </c>
    </row>
    <row r="571" spans="1:10" x14ac:dyDescent="0.25">
      <c r="A571" t="s">
        <v>9</v>
      </c>
      <c r="B571" t="s">
        <v>577</v>
      </c>
      <c r="C571">
        <v>21</v>
      </c>
      <c r="D571">
        <v>2.7704485488126598</v>
      </c>
      <c r="E571">
        <v>5.4479494992106102E-2</v>
      </c>
      <c r="F571">
        <v>1.54502728926622</v>
      </c>
      <c r="G571">
        <v>17</v>
      </c>
      <c r="H571">
        <v>2.76422764227642</v>
      </c>
      <c r="I571">
        <v>8.0475251317329397E-2</v>
      </c>
      <c r="J571">
        <v>1.5582568807339401</v>
      </c>
    </row>
    <row r="572" spans="1:10" x14ac:dyDescent="0.25">
      <c r="A572" t="s">
        <v>9</v>
      </c>
      <c r="B572" t="s">
        <v>578</v>
      </c>
      <c r="C572">
        <v>3</v>
      </c>
      <c r="D572">
        <v>0.39577836411609502</v>
      </c>
      <c r="E572">
        <v>5.6983485843594799E-2</v>
      </c>
      <c r="F572">
        <v>7.50441826215022</v>
      </c>
      <c r="G572">
        <v>3</v>
      </c>
      <c r="H572">
        <v>0.48780487804877998</v>
      </c>
      <c r="I572">
        <v>3.8162687657380699E-2</v>
      </c>
      <c r="J572">
        <v>9.3495412844036601</v>
      </c>
    </row>
    <row r="573" spans="1:10" x14ac:dyDescent="0.25">
      <c r="A573" t="s">
        <v>9</v>
      </c>
      <c r="B573" t="s">
        <v>579</v>
      </c>
      <c r="C573">
        <v>3</v>
      </c>
      <c r="D573">
        <v>0.39577836411609502</v>
      </c>
      <c r="E573">
        <v>5.6983485843594799E-2</v>
      </c>
      <c r="F573">
        <v>7.50441826215022</v>
      </c>
      <c r="G573">
        <v>3</v>
      </c>
      <c r="H573">
        <v>0.48780487804877998</v>
      </c>
      <c r="I573">
        <v>3.8162687657380699E-2</v>
      </c>
      <c r="J573">
        <v>9.3495412844036601</v>
      </c>
    </row>
    <row r="574" spans="1:10" x14ac:dyDescent="0.25">
      <c r="A574" t="s">
        <v>9</v>
      </c>
      <c r="B574" t="s">
        <v>580</v>
      </c>
      <c r="C574">
        <v>4</v>
      </c>
      <c r="D574">
        <v>0.52770448548812598</v>
      </c>
      <c r="E574">
        <v>5.7717180992802201E-2</v>
      </c>
      <c r="F574">
        <v>4.4470626738667898</v>
      </c>
      <c r="G574">
        <v>4</v>
      </c>
      <c r="H574">
        <v>0.65040650406503997</v>
      </c>
      <c r="I574">
        <v>3.3271290331608402E-2</v>
      </c>
      <c r="J574">
        <v>5.5404689092762398</v>
      </c>
    </row>
    <row r="575" spans="1:10" x14ac:dyDescent="0.25">
      <c r="A575" t="s">
        <v>9</v>
      </c>
      <c r="B575" t="s">
        <v>581</v>
      </c>
      <c r="C575">
        <v>8</v>
      </c>
      <c r="D575">
        <v>1.05540897097625</v>
      </c>
      <c r="E575">
        <v>6.3134275660425704E-2</v>
      </c>
      <c r="F575">
        <v>2.2548486797070999</v>
      </c>
      <c r="G575">
        <v>7</v>
      </c>
      <c r="H575">
        <v>1.13821138211382</v>
      </c>
      <c r="I575">
        <v>6.4398722428611194E-2</v>
      </c>
      <c r="J575">
        <v>2.4580953611577701</v>
      </c>
    </row>
    <row r="576" spans="1:10" x14ac:dyDescent="0.25">
      <c r="A576" t="s">
        <v>9</v>
      </c>
      <c r="B576" t="s">
        <v>582</v>
      </c>
      <c r="C576">
        <v>16</v>
      </c>
      <c r="D576">
        <v>2.1108179419524999</v>
      </c>
      <c r="E576">
        <v>6.5972144498825602E-2</v>
      </c>
      <c r="F576">
        <v>1.6336148597878</v>
      </c>
      <c r="G576">
        <v>13</v>
      </c>
      <c r="H576">
        <v>2.1138211382113798</v>
      </c>
      <c r="I576">
        <v>9.5248421563630295E-2</v>
      </c>
      <c r="J576">
        <v>1.6536603632278599</v>
      </c>
    </row>
    <row r="577" spans="1:10" x14ac:dyDescent="0.25">
      <c r="A577" t="s">
        <v>9</v>
      </c>
      <c r="B577" t="s">
        <v>583</v>
      </c>
      <c r="C577">
        <v>4</v>
      </c>
      <c r="D577">
        <v>0.52770448548812598</v>
      </c>
      <c r="E577">
        <v>6.6087666001467996E-2</v>
      </c>
      <c r="F577">
        <v>4.2130067436632803</v>
      </c>
      <c r="G577">
        <v>7</v>
      </c>
      <c r="H577">
        <v>1.13821138211382</v>
      </c>
      <c r="I577" s="3">
        <v>6.95670518281978E-5</v>
      </c>
      <c r="J577">
        <v>9.1855142443264093</v>
      </c>
    </row>
    <row r="578" spans="1:10" x14ac:dyDescent="0.25">
      <c r="A578" t="s">
        <v>9</v>
      </c>
      <c r="B578" t="s">
        <v>584</v>
      </c>
      <c r="C578">
        <v>4</v>
      </c>
      <c r="D578">
        <v>0.52770448548812598</v>
      </c>
      <c r="E578">
        <v>6.6087666001467996E-2</v>
      </c>
      <c r="F578">
        <v>4.2130067436632803</v>
      </c>
      <c r="G578">
        <v>4</v>
      </c>
      <c r="H578">
        <v>0.65040650406503997</v>
      </c>
      <c r="I578">
        <v>3.8366685244144098E-2</v>
      </c>
      <c r="J578">
        <v>5.2488652824722299</v>
      </c>
    </row>
    <row r="579" spans="1:10" x14ac:dyDescent="0.25">
      <c r="A579" t="s">
        <v>9</v>
      </c>
      <c r="B579" t="s">
        <v>585</v>
      </c>
      <c r="C579">
        <v>8</v>
      </c>
      <c r="D579">
        <v>1.05540897097625</v>
      </c>
      <c r="E579">
        <v>6.7077667268793106E-2</v>
      </c>
      <c r="F579">
        <v>2.22353133693339</v>
      </c>
      <c r="G579">
        <v>8</v>
      </c>
      <c r="H579">
        <v>1.3008130081300799</v>
      </c>
      <c r="I579">
        <v>2.4789830288664199E-2</v>
      </c>
      <c r="J579">
        <v>2.7702344546381199</v>
      </c>
    </row>
    <row r="580" spans="1:10" x14ac:dyDescent="0.25">
      <c r="A580" t="s">
        <v>9</v>
      </c>
      <c r="B580" t="s">
        <v>586</v>
      </c>
      <c r="C580">
        <v>3</v>
      </c>
      <c r="D580">
        <v>0.39577836411609502</v>
      </c>
      <c r="E580">
        <v>7.0896989226134396E-2</v>
      </c>
      <c r="F580">
        <v>6.6705940108001904</v>
      </c>
      <c r="G580">
        <v>3</v>
      </c>
      <c r="H580">
        <v>0.48780487804877998</v>
      </c>
      <c r="I580">
        <v>4.7788025001997601E-2</v>
      </c>
      <c r="J580">
        <v>8.3107033639143708</v>
      </c>
    </row>
    <row r="581" spans="1:10" x14ac:dyDescent="0.25">
      <c r="A581" t="s">
        <v>9</v>
      </c>
      <c r="B581" t="s">
        <v>587</v>
      </c>
      <c r="C581">
        <v>3</v>
      </c>
      <c r="D581">
        <v>0.39577836411609502</v>
      </c>
      <c r="E581">
        <v>7.0896989226134396E-2</v>
      </c>
      <c r="F581">
        <v>6.6705940108001904</v>
      </c>
      <c r="G581">
        <v>3</v>
      </c>
      <c r="H581">
        <v>0.48780487804877998</v>
      </c>
      <c r="I581">
        <v>4.7788025001997601E-2</v>
      </c>
      <c r="J581">
        <v>8.3107033639143708</v>
      </c>
    </row>
    <row r="582" spans="1:10" x14ac:dyDescent="0.25">
      <c r="A582" t="s">
        <v>9</v>
      </c>
      <c r="B582" t="s">
        <v>588</v>
      </c>
      <c r="C582">
        <v>3</v>
      </c>
      <c r="D582">
        <v>0.39577836411609502</v>
      </c>
      <c r="E582">
        <v>7.0896989226134396E-2</v>
      </c>
      <c r="F582">
        <v>6.6705940108001904</v>
      </c>
      <c r="G582">
        <v>5</v>
      </c>
      <c r="H582">
        <v>0.81300813008130002</v>
      </c>
      <c r="I582" s="3">
        <v>2.7261142922495102E-4</v>
      </c>
      <c r="J582">
        <v>13.851172273190601</v>
      </c>
    </row>
    <row r="583" spans="1:10" x14ac:dyDescent="0.25">
      <c r="A583" t="s">
        <v>9</v>
      </c>
      <c r="B583" t="s">
        <v>589</v>
      </c>
      <c r="C583">
        <v>4</v>
      </c>
      <c r="D583">
        <v>0.52770448548812598</v>
      </c>
      <c r="E583">
        <v>7.4977530182532198E-2</v>
      </c>
      <c r="F583">
        <v>4.0023564064801098</v>
      </c>
      <c r="G583">
        <v>4</v>
      </c>
      <c r="H583">
        <v>0.65040650406503997</v>
      </c>
      <c r="I583">
        <v>4.3834482919982598E-2</v>
      </c>
      <c r="J583">
        <v>4.9864220183486196</v>
      </c>
    </row>
    <row r="584" spans="1:10" x14ac:dyDescent="0.25">
      <c r="A584" t="s">
        <v>9</v>
      </c>
      <c r="B584" t="s">
        <v>590</v>
      </c>
      <c r="C584">
        <v>5</v>
      </c>
      <c r="D584">
        <v>0.65963060686015795</v>
      </c>
      <c r="E584">
        <v>8.0095564381618606E-2</v>
      </c>
      <c r="F584">
        <v>3.0320881867273601</v>
      </c>
      <c r="G584">
        <v>8</v>
      </c>
      <c r="H584">
        <v>1.3008130081300799</v>
      </c>
      <c r="I584" s="3">
        <v>2.7333425695309999E-4</v>
      </c>
      <c r="J584">
        <v>6.0441479010286301</v>
      </c>
    </row>
    <row r="585" spans="1:10" x14ac:dyDescent="0.25">
      <c r="A585" t="s">
        <v>9</v>
      </c>
      <c r="B585" t="s">
        <v>591</v>
      </c>
      <c r="C585">
        <v>3</v>
      </c>
      <c r="D585">
        <v>0.39577836411609502</v>
      </c>
      <c r="E585">
        <v>8.5770446470570902E-2</v>
      </c>
      <c r="F585">
        <v>6.0035346097201696</v>
      </c>
      <c r="G585">
        <v>4</v>
      </c>
      <c r="H585">
        <v>0.65040650406503997</v>
      </c>
      <c r="I585">
        <v>6.2028675298200402E-3</v>
      </c>
      <c r="J585">
        <v>9.9728440366972393</v>
      </c>
    </row>
    <row r="586" spans="1:10" x14ac:dyDescent="0.25">
      <c r="A586" t="s">
        <v>9</v>
      </c>
      <c r="B586" t="s">
        <v>592</v>
      </c>
      <c r="C586">
        <v>3</v>
      </c>
      <c r="D586">
        <v>0.39577836411609502</v>
      </c>
      <c r="E586">
        <v>8.5770446470570902E-2</v>
      </c>
      <c r="F586">
        <v>6.0035346097201696</v>
      </c>
      <c r="G586">
        <v>3</v>
      </c>
      <c r="H586">
        <v>0.48780487804877998</v>
      </c>
      <c r="I586">
        <v>5.8184314371381503E-2</v>
      </c>
      <c r="J586">
        <v>7.4796330275229304</v>
      </c>
    </row>
    <row r="587" spans="1:10" x14ac:dyDescent="0.25">
      <c r="A587" t="s">
        <v>9</v>
      </c>
      <c r="B587" t="s">
        <v>593</v>
      </c>
      <c r="C587">
        <v>3</v>
      </c>
      <c r="D587">
        <v>0.39577836411609502</v>
      </c>
      <c r="E587">
        <v>8.5770446470570902E-2</v>
      </c>
      <c r="F587">
        <v>6.0035346097201696</v>
      </c>
      <c r="G587">
        <v>4</v>
      </c>
      <c r="H587">
        <v>0.65040650406503997</v>
      </c>
      <c r="I587">
        <v>6.2028675298200402E-3</v>
      </c>
      <c r="J587">
        <v>9.9728440366972393</v>
      </c>
    </row>
    <row r="588" spans="1:10" x14ac:dyDescent="0.25">
      <c r="A588" t="s">
        <v>9</v>
      </c>
      <c r="B588" t="s">
        <v>594</v>
      </c>
      <c r="C588">
        <v>6</v>
      </c>
      <c r="D588">
        <v>0.79155672823219003</v>
      </c>
      <c r="E588">
        <v>8.9702990656960996E-2</v>
      </c>
      <c r="F588">
        <v>2.5014727540500701</v>
      </c>
      <c r="G588">
        <v>7</v>
      </c>
      <c r="H588">
        <v>1.13821138211382</v>
      </c>
      <c r="I588">
        <v>1.1794061776937601E-2</v>
      </c>
      <c r="J588">
        <v>3.6359327217125301</v>
      </c>
    </row>
    <row r="589" spans="1:10" x14ac:dyDescent="0.25">
      <c r="A589" t="s">
        <v>9</v>
      </c>
      <c r="B589" t="s">
        <v>595</v>
      </c>
      <c r="C589">
        <v>6</v>
      </c>
      <c r="D589">
        <v>0.79155672823219003</v>
      </c>
      <c r="E589">
        <v>8.9702990656960996E-2</v>
      </c>
      <c r="F589">
        <v>2.5014727540500701</v>
      </c>
      <c r="G589">
        <v>7</v>
      </c>
      <c r="H589">
        <v>1.13821138211382</v>
      </c>
      <c r="I589">
        <v>1.1794061776937601E-2</v>
      </c>
      <c r="J589">
        <v>3.6359327217125301</v>
      </c>
    </row>
    <row r="590" spans="1:10" x14ac:dyDescent="0.25">
      <c r="A590" t="s">
        <v>9</v>
      </c>
      <c r="B590" t="s">
        <v>596</v>
      </c>
      <c r="C590">
        <v>4</v>
      </c>
      <c r="D590">
        <v>0.52770448548812598</v>
      </c>
      <c r="E590">
        <v>9.4221844364451995E-2</v>
      </c>
      <c r="F590">
        <v>3.6385058240728299</v>
      </c>
      <c r="G590">
        <v>4</v>
      </c>
      <c r="H590">
        <v>0.65040650406503997</v>
      </c>
      <c r="I590">
        <v>5.5857581984929197E-2</v>
      </c>
      <c r="J590">
        <v>4.5331109257714699</v>
      </c>
    </row>
    <row r="591" spans="1:10" x14ac:dyDescent="0.25">
      <c r="A591" t="s">
        <v>9</v>
      </c>
      <c r="B591" t="s">
        <v>597</v>
      </c>
      <c r="C591">
        <v>2</v>
      </c>
      <c r="D591">
        <v>0.26385224274406299</v>
      </c>
      <c r="E591">
        <v>9.7307717581935099E-2</v>
      </c>
      <c r="F591">
        <v>20.0117820324005</v>
      </c>
      <c r="G591">
        <v>2</v>
      </c>
      <c r="H591">
        <v>0.32520325203251998</v>
      </c>
      <c r="I591">
        <v>7.8470651925915499E-2</v>
      </c>
      <c r="J591">
        <v>24.932110091743098</v>
      </c>
    </row>
    <row r="592" spans="1:10" x14ac:dyDescent="0.25">
      <c r="A592" t="s">
        <v>9</v>
      </c>
      <c r="B592" t="s">
        <v>598</v>
      </c>
      <c r="C592">
        <v>2</v>
      </c>
      <c r="D592">
        <v>0.26385224274406299</v>
      </c>
      <c r="E592">
        <v>9.7307717581935099E-2</v>
      </c>
      <c r="F592">
        <v>20.0117820324005</v>
      </c>
      <c r="G592">
        <v>2</v>
      </c>
      <c r="H592">
        <v>0.32520325203251998</v>
      </c>
      <c r="I592">
        <v>7.8470651925915499E-2</v>
      </c>
      <c r="J592">
        <v>24.932110091743098</v>
      </c>
    </row>
    <row r="593" spans="1:10" x14ac:dyDescent="0.25">
      <c r="A593" t="s">
        <v>9</v>
      </c>
      <c r="B593" t="s">
        <v>599</v>
      </c>
      <c r="C593">
        <v>2</v>
      </c>
      <c r="D593">
        <v>0.26385224274406299</v>
      </c>
      <c r="E593">
        <v>9.7307717581935099E-2</v>
      </c>
      <c r="F593">
        <v>20.0117820324005</v>
      </c>
      <c r="G593">
        <v>2</v>
      </c>
      <c r="H593">
        <v>0.32520325203251998</v>
      </c>
      <c r="I593">
        <v>7.8470651925915499E-2</v>
      </c>
      <c r="J593">
        <v>24.932110091743098</v>
      </c>
    </row>
    <row r="594" spans="1:10" x14ac:dyDescent="0.25">
      <c r="A594" t="s">
        <v>9</v>
      </c>
      <c r="B594" t="s">
        <v>600</v>
      </c>
      <c r="C594">
        <v>2</v>
      </c>
      <c r="D594">
        <v>0.26385224274406299</v>
      </c>
      <c r="E594">
        <v>9.7307717581935099E-2</v>
      </c>
      <c r="F594">
        <v>20.0117820324005</v>
      </c>
      <c r="G594">
        <v>2</v>
      </c>
      <c r="H594">
        <v>0.32520325203251998</v>
      </c>
      <c r="I594">
        <v>7.8470651925915499E-2</v>
      </c>
      <c r="J594">
        <v>24.932110091743098</v>
      </c>
    </row>
    <row r="595" spans="1:10" x14ac:dyDescent="0.25">
      <c r="I595" s="3"/>
    </row>
    <row r="603" spans="1:10" x14ac:dyDescent="0.25">
      <c r="E603" s="3"/>
    </row>
    <row r="604" spans="1:10" x14ac:dyDescent="0.25">
      <c r="E604" s="3"/>
    </row>
    <row r="621" spans="5:5" x14ac:dyDescent="0.25">
      <c r="E621" s="3"/>
    </row>
    <row r="626" spans="5:5" x14ac:dyDescent="0.25">
      <c r="E626" s="3"/>
    </row>
    <row r="628" spans="5:5" x14ac:dyDescent="0.25">
      <c r="E628" s="3"/>
    </row>
    <row r="631" spans="5:5" x14ac:dyDescent="0.25">
      <c r="E631" s="3"/>
    </row>
    <row r="636" spans="5:5" x14ac:dyDescent="0.25">
      <c r="E636" s="3"/>
    </row>
    <row r="665" spans="5:5" x14ac:dyDescent="0.25">
      <c r="E665" s="3"/>
    </row>
    <row r="666" spans="5:5" x14ac:dyDescent="0.25">
      <c r="E666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6" spans="5:5" x14ac:dyDescent="0.25">
      <c r="E676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99" spans="5:5" x14ac:dyDescent="0.25">
      <c r="E699" s="3"/>
    </row>
    <row r="708" spans="5:5" x14ac:dyDescent="0.25">
      <c r="E708" s="3"/>
    </row>
    <row r="716" spans="5:5" x14ac:dyDescent="0.25">
      <c r="E716" s="3"/>
    </row>
    <row r="726" spans="5:5" x14ac:dyDescent="0.25">
      <c r="E726" s="3"/>
    </row>
    <row r="727" spans="5:5" x14ac:dyDescent="0.25">
      <c r="E727" s="3"/>
    </row>
    <row r="729" spans="5:5" x14ac:dyDescent="0.25">
      <c r="E729" s="3"/>
    </row>
    <row r="742" spans="5:5" x14ac:dyDescent="0.25">
      <c r="E742" s="3"/>
    </row>
    <row r="745" spans="5:5" x14ac:dyDescent="0.25">
      <c r="E745" s="3"/>
    </row>
    <row r="748" spans="5:5" x14ac:dyDescent="0.25">
      <c r="E748" s="3"/>
    </row>
    <row r="749" spans="5:5" x14ac:dyDescent="0.25">
      <c r="E749" s="3"/>
    </row>
    <row r="751" spans="5:5" x14ac:dyDescent="0.25">
      <c r="E751" s="3"/>
    </row>
    <row r="758" spans="5:5" x14ac:dyDescent="0.25">
      <c r="E758" s="3"/>
    </row>
    <row r="759" spans="5:5" x14ac:dyDescent="0.25">
      <c r="E759" s="3"/>
    </row>
    <row r="763" spans="5:5" x14ac:dyDescent="0.25">
      <c r="E763" s="3"/>
    </row>
    <row r="773" spans="5:5" x14ac:dyDescent="0.25">
      <c r="E773" s="3"/>
    </row>
    <row r="774" spans="5:5" x14ac:dyDescent="0.25">
      <c r="E774" s="3"/>
    </row>
    <row r="805" spans="5:5" x14ac:dyDescent="0.25">
      <c r="E805" s="3"/>
    </row>
    <row r="824" spans="5:5" x14ac:dyDescent="0.25">
      <c r="E824" s="3"/>
    </row>
    <row r="827" spans="5:5" x14ac:dyDescent="0.25">
      <c r="E827" s="3"/>
    </row>
    <row r="832" spans="5:5" x14ac:dyDescent="0.25">
      <c r="E832" s="3"/>
    </row>
    <row r="834" spans="5:5" x14ac:dyDescent="0.25">
      <c r="E834" s="3"/>
    </row>
    <row r="839" spans="5:5" x14ac:dyDescent="0.25">
      <c r="E839" s="3"/>
    </row>
    <row r="846" spans="5:5" x14ac:dyDescent="0.25">
      <c r="E846" s="3"/>
    </row>
    <row r="857" spans="5:5" x14ac:dyDescent="0.25">
      <c r="E857" s="3"/>
    </row>
    <row r="903" spans="5:5" x14ac:dyDescent="0.25">
      <c r="E903" s="3"/>
    </row>
    <row r="912" spans="5:5" x14ac:dyDescent="0.25">
      <c r="E912" s="3"/>
    </row>
    <row r="938" spans="5:5" x14ac:dyDescent="0.25">
      <c r="E938" s="3"/>
    </row>
    <row r="963" spans="5:5" x14ac:dyDescent="0.25">
      <c r="E963" s="3"/>
    </row>
    <row r="968" spans="5:5" x14ac:dyDescent="0.25">
      <c r="E968" s="3"/>
    </row>
    <row r="974" spans="5:5" x14ac:dyDescent="0.25">
      <c r="E974" s="3"/>
    </row>
  </sheetData>
  <mergeCells count="4">
    <mergeCell ref="A2:A3"/>
    <mergeCell ref="B2:B3"/>
    <mergeCell ref="C2:F2"/>
    <mergeCell ref="G2:J2"/>
  </mergeCells>
  <conditionalFormatting sqref="B4:B9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GOBP enrichment comparison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ashwini</dc:creator>
  <cp:lastModifiedBy>ashwini</cp:lastModifiedBy>
  <dcterms:created xsi:type="dcterms:W3CDTF">2013-09-04T12:46:56Z</dcterms:created>
  <dcterms:modified xsi:type="dcterms:W3CDTF">2013-09-04T12:47:07Z</dcterms:modified>
</cp:coreProperties>
</file>